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0007101\Desktop\2018年度福武財団\助成\募集要項・申請書・評価シート\申請書\"/>
    </mc:Choice>
  </mc:AlternateContent>
  <bookViews>
    <workbookView xWindow="0" yWindow="0" windowWidth="19200" windowHeight="8070"/>
  </bookViews>
  <sheets>
    <sheet name="申請書" sheetId="1" r:id="rId1"/>
  </sheets>
  <definedNames>
    <definedName name="_xlnm.Print_Area" localSheetId="0">申請書!$A$1:$M$214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5" i="1" l="1"/>
  <c r="D176" i="1" s="1"/>
  <c r="K190" i="1" l="1"/>
  <c r="D189" i="1"/>
  <c r="D190" i="1" l="1"/>
</calcChain>
</file>

<file path=xl/sharedStrings.xml><?xml version="1.0" encoding="utf-8"?>
<sst xmlns="http://schemas.openxmlformats.org/spreadsheetml/2006/main" count="109" uniqueCount="89">
  <si>
    <t>受付NO.</t>
    <rPh sb="0" eb="2">
      <t>ウケツケ</t>
    </rPh>
    <phoneticPr fontId="1"/>
  </si>
  <si>
    <t>公益財団法人　福武財団　理事長　福武總一郎殿</t>
    <rPh sb="0" eb="2">
      <t>コウエキ</t>
    </rPh>
    <rPh sb="2" eb="4">
      <t>ザイダン</t>
    </rPh>
    <rPh sb="4" eb="6">
      <t>ホウジン</t>
    </rPh>
    <rPh sb="7" eb="9">
      <t>フクタケ</t>
    </rPh>
    <rPh sb="9" eb="11">
      <t>ザイダン</t>
    </rPh>
    <rPh sb="12" eb="15">
      <t>リジチョウ</t>
    </rPh>
    <rPh sb="16" eb="18">
      <t>フクタケ</t>
    </rPh>
    <rPh sb="18" eb="19">
      <t>ソウ</t>
    </rPh>
    <rPh sb="19" eb="21">
      <t>イチロウ</t>
    </rPh>
    <rPh sb="21" eb="22">
      <t>ドノ</t>
    </rPh>
    <phoneticPr fontId="1"/>
  </si>
  <si>
    <t>団体名</t>
    <rPh sb="0" eb="2">
      <t>ダンタイ</t>
    </rPh>
    <rPh sb="2" eb="3">
      <t>メイ</t>
    </rPh>
    <phoneticPr fontId="1"/>
  </si>
  <si>
    <t>団体区分</t>
    <rPh sb="0" eb="2">
      <t>ダンタイ</t>
    </rPh>
    <rPh sb="2" eb="4">
      <t>クブン</t>
    </rPh>
    <phoneticPr fontId="1"/>
  </si>
  <si>
    <t>団体URL</t>
    <rPh sb="0" eb="2">
      <t>ダンタイ</t>
    </rPh>
    <phoneticPr fontId="1"/>
  </si>
  <si>
    <t>申請者氏名</t>
    <rPh sb="0" eb="3">
      <t>シンセイシャ</t>
    </rPh>
    <rPh sb="3" eb="5">
      <t>シメイ</t>
    </rPh>
    <phoneticPr fontId="1"/>
  </si>
  <si>
    <t>申請者
連絡先</t>
    <rPh sb="0" eb="3">
      <t>シンセイシャ</t>
    </rPh>
    <rPh sb="4" eb="7">
      <t>レンラクサキ</t>
    </rPh>
    <phoneticPr fontId="1"/>
  </si>
  <si>
    <t>フリガナ</t>
    <phoneticPr fontId="1"/>
  </si>
  <si>
    <t>e-mail</t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</si>
  <si>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</si>
  <si>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</si>
  <si>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電話番号</t>
    <phoneticPr fontId="1"/>
  </si>
  <si>
    <t>〒</t>
    <phoneticPr fontId="1"/>
  </si>
  <si>
    <t>活動内容</t>
    <rPh sb="0" eb="2">
      <t>カツドウ</t>
    </rPh>
    <rPh sb="2" eb="4">
      <t>ナイヨウ</t>
    </rPh>
    <phoneticPr fontId="1"/>
  </si>
  <si>
    <t>氏　名</t>
    <rPh sb="0" eb="1">
      <t>シ</t>
    </rPh>
    <rPh sb="2" eb="3">
      <t>ナ</t>
    </rPh>
    <phoneticPr fontId="1"/>
  </si>
  <si>
    <t>組織名</t>
    <rPh sb="0" eb="3">
      <t>ソシキメイ</t>
    </rPh>
    <phoneticPr fontId="1"/>
  </si>
  <si>
    <t>＊申請者には、助成に関する諸手続きの連絡担当者の名前を記入してください。</t>
    <rPh sb="1" eb="4">
      <t>シンセイシャ</t>
    </rPh>
    <rPh sb="7" eb="9">
      <t>ジョセイ</t>
    </rPh>
    <rPh sb="10" eb="11">
      <t>カン</t>
    </rPh>
    <rPh sb="13" eb="14">
      <t>ショ</t>
    </rPh>
    <rPh sb="14" eb="16">
      <t>テツヅ</t>
    </rPh>
    <rPh sb="18" eb="20">
      <t>レンラク</t>
    </rPh>
    <rPh sb="20" eb="23">
      <t>タントウシャ</t>
    </rPh>
    <rPh sb="24" eb="26">
      <t>ナマエ</t>
    </rPh>
    <rPh sb="27" eb="29">
      <t>キニュウ</t>
    </rPh>
    <phoneticPr fontId="1"/>
  </si>
  <si>
    <t>スタッフの状況</t>
    <rPh sb="5" eb="7">
      <t>ジョウキョウ</t>
    </rPh>
    <phoneticPr fontId="1"/>
  </si>
  <si>
    <t>　　　　□はい</t>
    <phoneticPr fontId="1"/>
  </si>
  <si>
    <t>　　　　□いいえ</t>
    <phoneticPr fontId="1"/>
  </si>
  <si>
    <t>　　　　□今は分からない</t>
    <rPh sb="5" eb="6">
      <t>イマ</t>
    </rPh>
    <rPh sb="7" eb="8">
      <t>ワ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</si>
  <si>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</si>
  <si>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</si>
  <si>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助成金</t>
    <rPh sb="0" eb="2">
      <t>ジョセイ</t>
    </rPh>
    <rPh sb="2" eb="3">
      <t>キン</t>
    </rPh>
    <phoneticPr fontId="1"/>
  </si>
  <si>
    <t>福武財団助成金</t>
    <rPh sb="0" eb="2">
      <t>フクタケ</t>
    </rPh>
    <rPh sb="2" eb="4">
      <t>ザイダン</t>
    </rPh>
    <rPh sb="4" eb="6">
      <t>ジョセイ</t>
    </rPh>
    <rPh sb="6" eb="7">
      <t>キン</t>
    </rPh>
    <phoneticPr fontId="1"/>
  </si>
  <si>
    <t>事業収入合計（B）</t>
    <rPh sb="0" eb="2">
      <t>ジギョウ</t>
    </rPh>
    <rPh sb="2" eb="4">
      <t>シュウニュウ</t>
    </rPh>
    <rPh sb="4" eb="6">
      <t>ゴウケイ</t>
    </rPh>
    <phoneticPr fontId="1"/>
  </si>
  <si>
    <t>合計金額は自動計算のため入力不可</t>
    <rPh sb="0" eb="2">
      <t>ゴウケイ</t>
    </rPh>
    <rPh sb="2" eb="4">
      <t>キンガク</t>
    </rPh>
    <rPh sb="5" eb="7">
      <t>ジドウ</t>
    </rPh>
    <rPh sb="7" eb="9">
      <t>ケイサン</t>
    </rPh>
    <rPh sb="12" eb="14">
      <t>ニュウリョク</t>
    </rPh>
    <rPh sb="14" eb="16">
      <t>フカ</t>
    </rPh>
    <phoneticPr fontId="1"/>
  </si>
  <si>
    <t>備考（内訳例）</t>
    <rPh sb="0" eb="2">
      <t>ビコウ</t>
    </rPh>
    <rPh sb="3" eb="5">
      <t>ウチワケ</t>
    </rPh>
    <rPh sb="5" eb="6">
      <t>レイ</t>
    </rPh>
    <phoneticPr fontId="1"/>
  </si>
  <si>
    <t>内　容</t>
    <rPh sb="0" eb="1">
      <t>ウチ</t>
    </rPh>
    <rPh sb="2" eb="3">
      <t>カタチ</t>
    </rPh>
    <phoneticPr fontId="1"/>
  </si>
  <si>
    <t>事業収支差額（B－C）</t>
    <rPh sb="0" eb="2">
      <t>ジギョウ</t>
    </rPh>
    <rPh sb="2" eb="4">
      <t>シュウシ</t>
    </rPh>
    <rPh sb="4" eb="6">
      <t>サガク</t>
    </rPh>
    <phoneticPr fontId="1"/>
  </si>
  <si>
    <r>
      <t xml:space="preserve">金額
</t>
    </r>
    <r>
      <rPr>
        <sz val="8"/>
        <rFont val="游ゴシック"/>
        <family val="3"/>
        <charset val="128"/>
        <scheme val="minor"/>
      </rPr>
      <t>（千円）</t>
    </r>
    <rPh sb="0" eb="2">
      <t>キンガク</t>
    </rPh>
    <rPh sb="4" eb="6">
      <t>センエン</t>
    </rPh>
    <phoneticPr fontId="1"/>
  </si>
  <si>
    <r>
      <t xml:space="preserve">備　考
</t>
    </r>
    <r>
      <rPr>
        <sz val="6"/>
        <rFont val="游ゴシック"/>
        <family val="3"/>
        <charset val="128"/>
        <scheme val="minor"/>
      </rPr>
      <t>（詳細、相手先等50文字以内）</t>
    </r>
    <rPh sb="0" eb="1">
      <t>ビ</t>
    </rPh>
    <rPh sb="2" eb="3">
      <t>コウ</t>
    </rPh>
    <rPh sb="5" eb="7">
      <t>ショウサイ</t>
    </rPh>
    <rPh sb="8" eb="10">
      <t>アイテ</t>
    </rPh>
    <rPh sb="10" eb="11">
      <t>サキ</t>
    </rPh>
    <rPh sb="11" eb="12">
      <t>トウ</t>
    </rPh>
    <rPh sb="14" eb="16">
      <t>モジ</t>
    </rPh>
    <rPh sb="16" eb="18">
      <t>イナイ</t>
    </rPh>
    <phoneticPr fontId="1"/>
  </si>
  <si>
    <r>
      <t xml:space="preserve">金額
</t>
    </r>
    <r>
      <rPr>
        <sz val="9"/>
        <rFont val="游ゴシック"/>
        <family val="3"/>
        <charset val="128"/>
        <scheme val="minor"/>
      </rPr>
      <t>（千円）</t>
    </r>
    <rPh sb="0" eb="2">
      <t>キンガク</t>
    </rPh>
    <rPh sb="4" eb="6">
      <t>センエン</t>
    </rPh>
    <phoneticPr fontId="1"/>
  </si>
  <si>
    <t>＊助成申請額（A）</t>
    <rPh sb="1" eb="3">
      <t>ジョセイ</t>
    </rPh>
    <rPh sb="3" eb="5">
      <t>シンセイ</t>
    </rPh>
    <rPh sb="5" eb="6">
      <t>ガク</t>
    </rPh>
    <phoneticPr fontId="1"/>
  </si>
  <si>
    <t>次ページの予算案を記入してください。</t>
    <rPh sb="0" eb="1">
      <t>ツギ</t>
    </rPh>
    <rPh sb="5" eb="7">
      <t>ヨサン</t>
    </rPh>
    <rPh sb="7" eb="8">
      <t>アン</t>
    </rPh>
    <rPh sb="9" eb="11">
      <t>キニュウ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</si>
  <si>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</si>
  <si>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</si>
  <si>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　□協力しているスタッフがいる　⇒何人いますか？　（　　　　　　　　　人）</t>
    <rPh sb="2" eb="4">
      <t>キョウリョク</t>
    </rPh>
    <rPh sb="17" eb="18">
      <t>ナン</t>
    </rPh>
    <rPh sb="18" eb="19">
      <t>ニン</t>
    </rPh>
    <rPh sb="35" eb="36">
      <t>ニン</t>
    </rPh>
    <phoneticPr fontId="1"/>
  </si>
  <si>
    <t>　　　　　　　　　　　　　　　　⇒役割分担は決まっていますか？　□だいたい決まっている　　□決まっていない</t>
    <rPh sb="17" eb="19">
      <t>ヤクワリ</t>
    </rPh>
    <rPh sb="19" eb="21">
      <t>ブンタン</t>
    </rPh>
    <rPh sb="22" eb="23">
      <t>キ</t>
    </rPh>
    <rPh sb="37" eb="38">
      <t>キ</t>
    </rPh>
    <rPh sb="46" eb="47">
      <t>キ</t>
    </rPh>
    <phoneticPr fontId="1"/>
  </si>
  <si>
    <t>　□協力しているスタッフはいない⇒□これから募集する　□まだ、計画していない</t>
    <rPh sb="2" eb="4">
      <t>キョウリョク</t>
    </rPh>
    <rPh sb="22" eb="24">
      <t>ボシュウ</t>
    </rPh>
    <rPh sb="31" eb="33">
      <t>ケイカク</t>
    </rPh>
    <phoneticPr fontId="1"/>
  </si>
  <si>
    <t>代表者氏名</t>
  </si>
  <si>
    <t>フリガナ</t>
    <phoneticPr fontId="1"/>
  </si>
  <si>
    <t>役職</t>
  </si>
  <si>
    <t>年代</t>
  </si>
  <si>
    <t>あればお書きください。http://</t>
    <rPh sb="4" eb="5">
      <t>カ</t>
    </rPh>
    <phoneticPr fontId="1"/>
  </si>
  <si>
    <t>　 　←該当するものをプルダウンして選択してください。</t>
    <rPh sb="4" eb="6">
      <t>ガイトウ</t>
    </rPh>
    <rPh sb="18" eb="20">
      <t>センタク</t>
    </rPh>
    <phoneticPr fontId="1"/>
  </si>
  <si>
    <t>年代</t>
    <rPh sb="0" eb="2">
      <t>ネンダイ</t>
    </rPh>
    <phoneticPr fontId="1"/>
  </si>
  <si>
    <t>連絡先（住所、電話）</t>
    <rPh sb="0" eb="3">
      <t>レンラクサキ</t>
    </rPh>
    <rPh sb="4" eb="6">
      <t>ジュウショ</t>
    </rPh>
    <rPh sb="7" eb="9">
      <t>デンワ</t>
    </rPh>
    <phoneticPr fontId="1"/>
  </si>
  <si>
    <t>協力内容(できるだけ具体的に）</t>
    <rPh sb="0" eb="2">
      <t>キョウリョク</t>
    </rPh>
    <rPh sb="2" eb="4">
      <t>ナイヨウ</t>
    </rPh>
    <rPh sb="10" eb="13">
      <t>グタイテキ</t>
    </rPh>
    <phoneticPr fontId="1"/>
  </si>
  <si>
    <t>　　　　　</t>
  </si>
  <si>
    <t>〒</t>
    <phoneticPr fontId="1"/>
  </si>
  <si>
    <t>Tel</t>
    <phoneticPr fontId="1"/>
  </si>
  <si>
    <t>〒</t>
    <phoneticPr fontId="1"/>
  </si>
  <si>
    <t>Tel</t>
    <phoneticPr fontId="1"/>
  </si>
  <si>
    <t>Tel</t>
    <phoneticPr fontId="1"/>
  </si>
  <si>
    <t>Tel</t>
    <phoneticPr fontId="1"/>
  </si>
  <si>
    <t>協力者の状況（行政・地元の協力者、アドバイスしてくれる専門家など）</t>
    <rPh sb="0" eb="3">
      <t>キョウリョクシャ</t>
    </rPh>
    <rPh sb="4" eb="6">
      <t>ジョウキョウ</t>
    </rPh>
    <rPh sb="7" eb="9">
      <t>ギョウセイ</t>
    </rPh>
    <rPh sb="10" eb="12">
      <t>ジモト</t>
    </rPh>
    <rPh sb="13" eb="16">
      <t>キョウリョクシャ</t>
    </rPh>
    <rPh sb="27" eb="30">
      <t>センモンカ</t>
    </rPh>
    <phoneticPr fontId="1"/>
  </si>
  <si>
    <t>&lt;収支内訳書＞</t>
    <rPh sb="1" eb="3">
      <t>シュウシ</t>
    </rPh>
    <rPh sb="3" eb="5">
      <t>ウチワケ</t>
    </rPh>
    <rPh sb="5" eb="6">
      <t>ショ</t>
    </rPh>
    <phoneticPr fontId="1"/>
  </si>
  <si>
    <t>※単位は千円単位で記入してください（例：1,000円＝１、10,000円=10）</t>
    <rPh sb="1" eb="3">
      <t>タンイ</t>
    </rPh>
    <rPh sb="4" eb="6">
      <t>センエン</t>
    </rPh>
    <rPh sb="6" eb="8">
      <t>タンイ</t>
    </rPh>
    <rPh sb="9" eb="11">
      <t>キニュウ</t>
    </rPh>
    <rPh sb="18" eb="19">
      <t>レイ</t>
    </rPh>
    <rPh sb="25" eb="26">
      <t>エン</t>
    </rPh>
    <rPh sb="35" eb="36">
      <t>エン</t>
    </rPh>
    <phoneticPr fontId="1"/>
  </si>
  <si>
    <t>事業全体の収支内訳書（本応募対象事業の明細に限る）</t>
    <rPh sb="0" eb="2">
      <t>ジギョウ</t>
    </rPh>
    <rPh sb="2" eb="4">
      <t>ゼンタイ</t>
    </rPh>
    <rPh sb="5" eb="7">
      <t>シュウシ</t>
    </rPh>
    <rPh sb="7" eb="10">
      <t>ウチワケショ</t>
    </rPh>
    <rPh sb="11" eb="12">
      <t>ホン</t>
    </rPh>
    <rPh sb="12" eb="14">
      <t>オウボ</t>
    </rPh>
    <rPh sb="14" eb="16">
      <t>タイショウ</t>
    </rPh>
    <rPh sb="16" eb="18">
      <t>ジギョウ</t>
    </rPh>
    <rPh sb="19" eb="21">
      <t>メイサイ</t>
    </rPh>
    <rPh sb="22" eb="23">
      <t>カギ</t>
    </rPh>
    <phoneticPr fontId="1"/>
  </si>
  <si>
    <t>福武財団助成金 の支出内訳書（本助成応募額の内訳に限る）</t>
    <rPh sb="0" eb="2">
      <t>フクタケ</t>
    </rPh>
    <rPh sb="2" eb="4">
      <t>ザイダン</t>
    </rPh>
    <rPh sb="4" eb="6">
      <t>ジョセイ</t>
    </rPh>
    <rPh sb="6" eb="7">
      <t>キン</t>
    </rPh>
    <rPh sb="9" eb="11">
      <t>シシュツ</t>
    </rPh>
    <rPh sb="11" eb="14">
      <t>ウチワケショ</t>
    </rPh>
    <rPh sb="15" eb="16">
      <t>ホン</t>
    </rPh>
    <rPh sb="16" eb="18">
      <t>ジョセイ</t>
    </rPh>
    <rPh sb="18" eb="20">
      <t>オウボ</t>
    </rPh>
    <rPh sb="20" eb="21">
      <t>ガク</t>
    </rPh>
    <rPh sb="22" eb="24">
      <t>ウチワケ</t>
    </rPh>
    <rPh sb="25" eb="26">
      <t>カギ</t>
    </rPh>
    <phoneticPr fontId="1"/>
  </si>
  <si>
    <t>事業支出合計（C）</t>
    <rPh sb="0" eb="2">
      <t>ジギョウ</t>
    </rPh>
    <rPh sb="2" eb="4">
      <t>シシュツ</t>
    </rPh>
    <rPh sb="4" eb="6">
      <t>ゴウケイ</t>
    </rPh>
    <phoneticPr fontId="1"/>
  </si>
  <si>
    <t>支出合計（A）</t>
    <rPh sb="0" eb="2">
      <t>シシュツ</t>
    </rPh>
    <rPh sb="2" eb="4">
      <t>ゴウケイ</t>
    </rPh>
    <phoneticPr fontId="1"/>
  </si>
  <si>
    <t>助成申請額（A）に一致すること</t>
    <rPh sb="0" eb="2">
      <t>ジョセイ</t>
    </rPh>
    <rPh sb="2" eb="4">
      <t>シンセイ</t>
    </rPh>
    <rPh sb="4" eb="5">
      <t>ガク</t>
    </rPh>
    <rPh sb="9" eb="11">
      <t>イッチ</t>
    </rPh>
    <phoneticPr fontId="1"/>
  </si>
  <si>
    <t>プロジェクトリーダー（2019年度の事業を推進するリーダー）の略歴</t>
    <rPh sb="15" eb="16">
      <t>ネン</t>
    </rPh>
    <rPh sb="16" eb="17">
      <t>ド</t>
    </rPh>
    <rPh sb="18" eb="20">
      <t>ジギョウ</t>
    </rPh>
    <rPh sb="21" eb="23">
      <t>スイシン</t>
    </rPh>
    <phoneticPr fontId="1"/>
  </si>
  <si>
    <t>＜プロフィール＞</t>
    <phoneticPr fontId="1"/>
  </si>
  <si>
    <t>□女性 / □男性</t>
    <rPh sb="1" eb="3">
      <t>ジョセイ</t>
    </rPh>
    <rPh sb="7" eb="9">
      <t>ダンセイ</t>
    </rPh>
    <phoneticPr fontId="1"/>
  </si>
  <si>
    <t>事業名</t>
    <rPh sb="0" eb="2">
      <t>ジギョウ</t>
    </rPh>
    <rPh sb="2" eb="3">
      <t>メイ</t>
    </rPh>
    <phoneticPr fontId="1"/>
  </si>
  <si>
    <t>2019年度の活動期間</t>
    <rPh sb="4" eb="5">
      <t>ネン</t>
    </rPh>
    <rPh sb="5" eb="6">
      <t>ド</t>
    </rPh>
    <rPh sb="7" eb="9">
      <t>カツドウ</t>
    </rPh>
    <rPh sb="9" eb="11">
      <t>キカン</t>
    </rPh>
    <phoneticPr fontId="1"/>
  </si>
  <si>
    <t>1 ．2019年度の活動の目的と実現のための方法（表現方法、参加アーティストなど）</t>
    <rPh sb="7" eb="8">
      <t>ネン</t>
    </rPh>
    <rPh sb="8" eb="9">
      <t>ド</t>
    </rPh>
    <rPh sb="10" eb="12">
      <t>カツドウ</t>
    </rPh>
    <rPh sb="13" eb="15">
      <t>モクテキ</t>
    </rPh>
    <rPh sb="16" eb="18">
      <t>ジツゲン</t>
    </rPh>
    <rPh sb="22" eb="24">
      <t>ホウホウ</t>
    </rPh>
    <rPh sb="25" eb="27">
      <t>ヒョウゲン</t>
    </rPh>
    <rPh sb="27" eb="29">
      <t>ホウホウ</t>
    </rPh>
    <rPh sb="30" eb="32">
      <t>サンカ</t>
    </rPh>
    <phoneticPr fontId="1"/>
  </si>
  <si>
    <t>2．2019年度の実行計画</t>
    <rPh sb="6" eb="7">
      <t>ネン</t>
    </rPh>
    <rPh sb="7" eb="8">
      <t>ド</t>
    </rPh>
    <rPh sb="9" eb="11">
      <t>ジッコウ</t>
    </rPh>
    <rPh sb="11" eb="13">
      <t>ケイカク</t>
    </rPh>
    <phoneticPr fontId="1"/>
  </si>
  <si>
    <t>3．2019年度のプロジェクトの評価はどのように行いますか？</t>
    <rPh sb="6" eb="7">
      <t>ネン</t>
    </rPh>
    <rPh sb="7" eb="8">
      <t>ド</t>
    </rPh>
    <rPh sb="16" eb="18">
      <t>ヒョウカ</t>
    </rPh>
    <rPh sb="24" eb="25">
      <t>オコナ</t>
    </rPh>
    <phoneticPr fontId="1"/>
  </si>
  <si>
    <t>＜2019年度  事業計画書＞</t>
    <rPh sb="5" eb="6">
      <t>ネン</t>
    </rPh>
    <rPh sb="6" eb="7">
      <t>ド</t>
    </rPh>
    <rPh sb="9" eb="11">
      <t>ジギョウ</t>
    </rPh>
    <rPh sb="11" eb="13">
      <t>ケイカク</t>
    </rPh>
    <rPh sb="13" eb="14">
      <t>ショ</t>
    </rPh>
    <phoneticPr fontId="1"/>
  </si>
  <si>
    <t>4.　2018年度はどのような活動を行いましたか？</t>
    <rPh sb="7" eb="8">
      <t>ネン</t>
    </rPh>
    <rPh sb="8" eb="9">
      <t>ド</t>
    </rPh>
    <rPh sb="15" eb="17">
      <t>カツドウ</t>
    </rPh>
    <rPh sb="18" eb="19">
      <t>オコナ</t>
    </rPh>
    <phoneticPr fontId="1"/>
  </si>
  <si>
    <t>5.  2020年以降の中長期の計画があればお書きください。</t>
    <rPh sb="8" eb="9">
      <t>ネン</t>
    </rPh>
    <rPh sb="9" eb="11">
      <t>イコウ</t>
    </rPh>
    <rPh sb="12" eb="15">
      <t>チュウチョウキ</t>
    </rPh>
    <rPh sb="16" eb="18">
      <t>ケイカク</t>
    </rPh>
    <rPh sb="23" eb="24">
      <t>カ</t>
    </rPh>
    <phoneticPr fontId="1"/>
  </si>
  <si>
    <t>6 . 2019年度以降、複数年の助成を希望していますか？</t>
    <rPh sb="8" eb="9">
      <t>ネン</t>
    </rPh>
    <rPh sb="9" eb="10">
      <t>ド</t>
    </rPh>
    <rPh sb="10" eb="12">
      <t>イコウ</t>
    </rPh>
    <rPh sb="13" eb="15">
      <t>フクスウ</t>
    </rPh>
    <rPh sb="15" eb="16">
      <t>ネン</t>
    </rPh>
    <rPh sb="17" eb="19">
      <t>ジョセイ</t>
    </rPh>
    <rPh sb="20" eb="22">
      <t>キボウ</t>
    </rPh>
    <phoneticPr fontId="1"/>
  </si>
  <si>
    <t xml:space="preserve">＊以下のものは、助成対象外となります。ご注意下さい。
① 管理費となるもの
　・事務所の家賃、水道光熱費など
　・恒常的な組織の人件費(事務局コスト)
② 固定資産取得のための支出、及び恒常施設の保守修繕費となるもの
　・備品、パソコン・コピー機、カメラ・ビデオ機器等、
　　固定資産となるものの購入
　・事務所、会場などの設備等の保守修繕に対する費用
③ 助成の趣旨に合わない支出
　・交通機関を利用する際のグリーン車、ビジネスクラス、
       高額な宿泊料金
　・高額な飲食を伴う接待費用
④ 委託費の割合が大きい場合
　・プロジェクトの活動の外注費が大きい場合や丸投げしている場合
</t>
    <phoneticPr fontId="1"/>
  </si>
  <si>
    <t>　年(西暦)　月</t>
    <rPh sb="1" eb="2">
      <t>ネン</t>
    </rPh>
    <rPh sb="3" eb="5">
      <t>セイレキ</t>
    </rPh>
    <rPh sb="7" eb="8">
      <t>ツキ</t>
    </rPh>
    <phoneticPr fontId="1"/>
  </si>
  <si>
    <t>2019年度〇月●日～〇月●日</t>
    <rPh sb="4" eb="5">
      <t>ネン</t>
    </rPh>
    <rPh sb="5" eb="6">
      <t>ド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</si>
  <si>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月　　日</t>
    <rPh sb="0" eb="1">
      <t>ゲツ</t>
    </rPh>
    <rPh sb="3" eb="4">
      <t>ニチ</t>
    </rPh>
    <phoneticPr fontId="1"/>
  </si>
  <si>
    <t xml:space="preserve">＜収支内訳書の書き方＞
①右上の「福武財団助成金 の支出内訳書」を記入する
　来年度の活動に必要なお金を「項目」に分け、金額を
　記入する。「項目」は、「旅費交通費」「謝金」
　「制作費」「印刷費」「デザイン費」など。
　「内容」はなるべく具体的な使途を書いてください。
　金額を記入すると支出合計が自動計算されます。
②左上の「事業全体の収支内訳書・収入」を記入する
　当財団に申請する以外の助成金（申請中、または申請
　予定でもかまいません）や収入を記入し、
　事業全体の予算規模が分かるようにします。
　福武財団の助成金は右上の表を書き込むと自動的に
　数字が記入されます。
③左下の「事業全体の収支内訳書・支出」を記入する
　事業全体の支出について記入します。収入と支出が
　同額になると、一番下の行の「事業収支差額」は
　ゼロになります。
</t>
    <rPh sb="1" eb="3">
      <t>シュウシ</t>
    </rPh>
    <rPh sb="3" eb="5">
      <t>ウチワケ</t>
    </rPh>
    <rPh sb="5" eb="6">
      <t>ショ</t>
    </rPh>
    <rPh sb="7" eb="8">
      <t>カ</t>
    </rPh>
    <rPh sb="9" eb="10">
      <t>カタ</t>
    </rPh>
    <rPh sb="14" eb="16">
      <t>ミギウエ</t>
    </rPh>
    <rPh sb="34" eb="36">
      <t>キニュウ</t>
    </rPh>
    <rPh sb="40" eb="42">
      <t>ライネン</t>
    </rPh>
    <rPh sb="42" eb="43">
      <t>ド</t>
    </rPh>
    <rPh sb="44" eb="46">
      <t>カツドウ</t>
    </rPh>
    <rPh sb="47" eb="49">
      <t>ヒツヨウ</t>
    </rPh>
    <rPh sb="51" eb="52">
      <t>カネ</t>
    </rPh>
    <rPh sb="54" eb="56">
      <t>コウモク</t>
    </rPh>
    <rPh sb="58" eb="59">
      <t>ワ</t>
    </rPh>
    <rPh sb="61" eb="63">
      <t>キンガク</t>
    </rPh>
    <rPh sb="66" eb="68">
      <t>キニュウ</t>
    </rPh>
    <rPh sb="72" eb="74">
      <t>コウモク</t>
    </rPh>
    <rPh sb="78" eb="80">
      <t>リョヒ</t>
    </rPh>
    <rPh sb="80" eb="83">
      <t>コウツウヒ</t>
    </rPh>
    <rPh sb="85" eb="87">
      <t>シャキン</t>
    </rPh>
    <rPh sb="91" eb="94">
      <t>セイサクヒ</t>
    </rPh>
    <rPh sb="96" eb="98">
      <t>インサツ</t>
    </rPh>
    <rPh sb="98" eb="99">
      <t>ヒ</t>
    </rPh>
    <rPh sb="105" eb="106">
      <t>ヒ</t>
    </rPh>
    <rPh sb="113" eb="115">
      <t>ナイヨウ</t>
    </rPh>
    <rPh sb="121" eb="124">
      <t>グタイテキ</t>
    </rPh>
    <rPh sb="125" eb="127">
      <t>シト</t>
    </rPh>
    <rPh sb="128" eb="129">
      <t>カ</t>
    </rPh>
    <rPh sb="138" eb="140">
      <t>キンガク</t>
    </rPh>
    <rPh sb="141" eb="143">
      <t>キニュウ</t>
    </rPh>
    <rPh sb="146" eb="148">
      <t>シシュツ</t>
    </rPh>
    <rPh sb="148" eb="150">
      <t>ゴウケイ</t>
    </rPh>
    <rPh sb="151" eb="153">
      <t>ジドウ</t>
    </rPh>
    <rPh sb="153" eb="155">
      <t>ケイサン</t>
    </rPh>
    <rPh sb="163" eb="164">
      <t>ヒダリ</t>
    </rPh>
    <rPh sb="164" eb="165">
      <t>ウエ</t>
    </rPh>
    <rPh sb="178" eb="180">
      <t>シュウニュウ</t>
    </rPh>
    <rPh sb="182" eb="184">
      <t>キニュウ</t>
    </rPh>
    <rPh sb="188" eb="189">
      <t>トウ</t>
    </rPh>
    <rPh sb="189" eb="191">
      <t>ザイダン</t>
    </rPh>
    <rPh sb="192" eb="194">
      <t>シンセイ</t>
    </rPh>
    <rPh sb="196" eb="198">
      <t>イガイ</t>
    </rPh>
    <rPh sb="199" eb="201">
      <t>ジョセイ</t>
    </rPh>
    <rPh sb="201" eb="202">
      <t>キン</t>
    </rPh>
    <rPh sb="203" eb="206">
      <t>シンセイチュウ</t>
    </rPh>
    <rPh sb="210" eb="212">
      <t>シンセイ</t>
    </rPh>
    <rPh sb="214" eb="216">
      <t>ヨテイ</t>
    </rPh>
    <rPh sb="226" eb="228">
      <t>シュウニュウ</t>
    </rPh>
    <rPh sb="229" eb="231">
      <t>キニュウ</t>
    </rPh>
    <rPh sb="235" eb="237">
      <t>ジギョウ</t>
    </rPh>
    <rPh sb="237" eb="239">
      <t>ゼンタイ</t>
    </rPh>
    <rPh sb="240" eb="242">
      <t>ヨサン</t>
    </rPh>
    <rPh sb="242" eb="244">
      <t>キボ</t>
    </rPh>
    <rPh sb="245" eb="246">
      <t>ワ</t>
    </rPh>
    <rPh sb="257" eb="259">
      <t>フクタケ</t>
    </rPh>
    <rPh sb="259" eb="261">
      <t>ザイダン</t>
    </rPh>
    <rPh sb="262" eb="264">
      <t>ジョセイ</t>
    </rPh>
    <rPh sb="264" eb="265">
      <t>キン</t>
    </rPh>
    <rPh sb="266" eb="268">
      <t>ミギウエ</t>
    </rPh>
    <rPh sb="269" eb="270">
      <t>ヒョウ</t>
    </rPh>
    <rPh sb="271" eb="272">
      <t>カ</t>
    </rPh>
    <rPh sb="273" eb="274">
      <t>コ</t>
    </rPh>
    <rPh sb="276" eb="279">
      <t>ジドウテキ</t>
    </rPh>
    <rPh sb="282" eb="284">
      <t>スウジ</t>
    </rPh>
    <rPh sb="285" eb="287">
      <t>キニュウ</t>
    </rPh>
    <rPh sb="295" eb="297">
      <t>ヒダリシタ</t>
    </rPh>
    <rPh sb="299" eb="301">
      <t>ジギョウ</t>
    </rPh>
    <rPh sb="301" eb="303">
      <t>ゼンタイ</t>
    </rPh>
    <rPh sb="304" eb="306">
      <t>シュウシ</t>
    </rPh>
    <rPh sb="306" eb="309">
      <t>ウチワケショ</t>
    </rPh>
    <rPh sb="310" eb="312">
      <t>シシュツ</t>
    </rPh>
    <rPh sb="314" eb="316">
      <t>キニュウ</t>
    </rPh>
    <rPh sb="320" eb="322">
      <t>ジギョウ</t>
    </rPh>
    <rPh sb="322" eb="324">
      <t>ゼンタイ</t>
    </rPh>
    <rPh sb="325" eb="327">
      <t>シシュツ</t>
    </rPh>
    <rPh sb="331" eb="333">
      <t>キニュウ</t>
    </rPh>
    <rPh sb="337" eb="339">
      <t>シュウニュウ</t>
    </rPh>
    <rPh sb="340" eb="342">
      <t>シシュツ</t>
    </rPh>
    <rPh sb="345" eb="347">
      <t>ドウガク</t>
    </rPh>
    <rPh sb="352" eb="355">
      <t>イチバンシタ</t>
    </rPh>
    <rPh sb="356" eb="357">
      <t>ギョウ</t>
    </rPh>
    <rPh sb="359" eb="361">
      <t>ジギョウ</t>
    </rPh>
    <rPh sb="361" eb="363">
      <t>シュウシ</t>
    </rPh>
    <rPh sb="363" eb="365">
      <t>サガク</t>
    </rPh>
    <phoneticPr fontId="1"/>
  </si>
  <si>
    <t>募集要項に則り、本申請用紙に記載した通り、標記助成に応募いたします。</t>
    <rPh sb="0" eb="2">
      <t>ボシュウ</t>
    </rPh>
    <rPh sb="2" eb="4">
      <t>ヨウコウ</t>
    </rPh>
    <rPh sb="5" eb="6">
      <t>ノット</t>
    </rPh>
    <rPh sb="8" eb="9">
      <t>ホン</t>
    </rPh>
    <rPh sb="9" eb="11">
      <t>シンセイ</t>
    </rPh>
    <rPh sb="11" eb="13">
      <t>ヨウシ</t>
    </rPh>
    <rPh sb="12" eb="13">
      <t>オウヨウ</t>
    </rPh>
    <rPh sb="14" eb="16">
      <t>キサイ</t>
    </rPh>
    <rPh sb="18" eb="19">
      <t>トオ</t>
    </rPh>
    <rPh sb="21" eb="23">
      <t>ヒョウキ</t>
    </rPh>
    <rPh sb="23" eb="25">
      <t>ジョセイ</t>
    </rPh>
    <rPh sb="26" eb="28">
      <t>オウボ</t>
    </rPh>
    <phoneticPr fontId="1"/>
  </si>
  <si>
    <r>
      <t>2019年度　アートによる地域振興助成</t>
    </r>
    <r>
      <rPr>
        <b/>
        <sz val="16"/>
        <color theme="1"/>
        <rFont val="游ゴシック"/>
        <family val="3"/>
        <charset val="128"/>
        <scheme val="minor"/>
      </rPr>
      <t>（申請用紙②）</t>
    </r>
    <rPh sb="4" eb="5">
      <t>ネン</t>
    </rPh>
    <rPh sb="5" eb="6">
      <t>ド</t>
    </rPh>
    <rPh sb="13" eb="15">
      <t>チイキ</t>
    </rPh>
    <rPh sb="15" eb="17">
      <t>シンコウ</t>
    </rPh>
    <rPh sb="17" eb="19">
      <t>ジョセイ</t>
    </rPh>
    <rPh sb="20" eb="22">
      <t>シンセイ</t>
    </rPh>
    <rPh sb="22" eb="24">
      <t>ヨウシ</t>
    </rPh>
    <phoneticPr fontId="1"/>
  </si>
  <si>
    <r>
      <t>*</t>
    </r>
    <r>
      <rPr>
        <sz val="12"/>
        <color theme="1"/>
        <rFont val="游ゴシック"/>
        <family val="3"/>
        <charset val="128"/>
        <scheme val="minor"/>
      </rPr>
      <t>この申請書は当財団の助成を</t>
    </r>
    <r>
      <rPr>
        <u/>
        <sz val="12"/>
        <color theme="1"/>
        <rFont val="游ゴシック"/>
        <family val="3"/>
        <charset val="128"/>
        <scheme val="minor"/>
      </rPr>
      <t>過去に</t>
    </r>
    <r>
      <rPr>
        <b/>
        <u/>
        <sz val="12"/>
        <color theme="1"/>
        <rFont val="游ゴシック"/>
        <family val="3"/>
        <charset val="128"/>
        <scheme val="minor"/>
      </rPr>
      <t>受けたことのある</t>
    </r>
    <r>
      <rPr>
        <sz val="12"/>
        <color theme="1"/>
        <rFont val="游ゴシック"/>
        <family val="3"/>
        <charset val="128"/>
        <scheme val="minor"/>
      </rPr>
      <t>団体向けのものです。</t>
    </r>
    <rPh sb="3" eb="6">
      <t>シンセイショ</t>
    </rPh>
    <rPh sb="7" eb="8">
      <t>トウ</t>
    </rPh>
    <rPh sb="8" eb="10">
      <t>ザイダン</t>
    </rPh>
    <rPh sb="11" eb="13">
      <t>ジョセイ</t>
    </rPh>
    <rPh sb="14" eb="16">
      <t>カコ</t>
    </rPh>
    <rPh sb="17" eb="18">
      <t>ウ</t>
    </rPh>
    <rPh sb="25" eb="27">
      <t>ダンタイ</t>
    </rPh>
    <rPh sb="27" eb="28">
      <t>ム</t>
    </rPh>
    <phoneticPr fontId="1"/>
  </si>
  <si>
    <t>福武財団の助成を受けた年度について</t>
    <rPh sb="0" eb="2">
      <t>フクタケ</t>
    </rPh>
    <rPh sb="2" eb="4">
      <t>ザイダン</t>
    </rPh>
    <rPh sb="5" eb="7">
      <t>ジョセイ</t>
    </rPh>
    <rPh sb="8" eb="9">
      <t>ウ</t>
    </rPh>
    <rPh sb="11" eb="13">
      <t>ネンド</t>
    </rPh>
    <phoneticPr fontId="1"/>
  </si>
  <si>
    <t>助成を受けて活動した 年度の■を塗りつぶしてください。</t>
    <rPh sb="0" eb="2">
      <t>ジョセイ</t>
    </rPh>
    <rPh sb="3" eb="4">
      <t>ウ</t>
    </rPh>
    <rPh sb="6" eb="8">
      <t>カツドウ</t>
    </rPh>
    <rPh sb="11" eb="13">
      <t>ネンド</t>
    </rPh>
    <rPh sb="16" eb="17">
      <t>ヌ</t>
    </rPh>
    <phoneticPr fontId="1"/>
  </si>
  <si>
    <t>　□2008年度　　□2009年度　　□2010年度　　□2011年度　　□2012年度　　</t>
    <phoneticPr fontId="1"/>
  </si>
  <si>
    <t>　□2013年度　　□2014年度　　□2015年度　　□2016年度　　□2017年度　　</t>
    <phoneticPr fontId="1"/>
  </si>
  <si>
    <t>氏  名</t>
    <rPh sb="0" eb="1">
      <t>ウジ</t>
    </rPh>
    <rPh sb="3" eb="4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</si>
</sst>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0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u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0"/>
      </left>
      <right style="hair">
        <color theme="0"/>
      </right>
      <top style="medium">
        <color indexed="64"/>
      </top>
      <bottom style="hair">
        <color indexed="64"/>
      </bottom>
      <diagonal/>
    </border>
    <border>
      <left style="hair">
        <color theme="0"/>
      </left>
      <right/>
      <top style="medium">
        <color indexed="64"/>
      </top>
      <bottom style="hair">
        <color indexed="64"/>
      </bottom>
      <diagonal/>
    </border>
    <border>
      <left/>
      <right style="hair">
        <color theme="0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theme="0"/>
      </bottom>
      <diagonal/>
    </border>
    <border>
      <left style="thin">
        <color theme="0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theme="0"/>
      </bottom>
      <diagonal/>
    </border>
    <border>
      <left/>
      <right/>
      <top style="hair">
        <color indexed="64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theme="0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  <border>
      <left style="hair">
        <color indexed="64"/>
      </left>
      <right style="hair">
        <color indexed="64"/>
      </right>
      <top/>
      <bottom style="hair">
        <color theme="0"/>
      </bottom>
      <diagonal/>
    </border>
    <border>
      <left style="hair">
        <color indexed="64"/>
      </left>
      <right style="medium">
        <color indexed="64"/>
      </right>
      <top/>
      <bottom style="hair">
        <color theme="0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0" fillId="0" borderId="0" xfId="0" applyBorder="1">
      <alignment vertical="center"/>
    </xf>
    <xf numFmtId="0" fontId="7" fillId="0" borderId="5" xfId="0" applyFont="1" applyBorder="1">
      <alignment vertical="center"/>
    </xf>
    <xf numFmtId="0" fontId="3" fillId="0" borderId="0" xfId="0" applyFont="1" applyAlignment="1"/>
    <xf numFmtId="0" fontId="3" fillId="0" borderId="0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8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20" fillId="3" borderId="72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 wrapText="1"/>
    </xf>
    <xf numFmtId="0" fontId="20" fillId="3" borderId="76" xfId="0" applyFont="1" applyFill="1" applyBorder="1" applyAlignment="1">
      <alignment horizontal="center" vertical="center"/>
    </xf>
    <xf numFmtId="0" fontId="20" fillId="3" borderId="78" xfId="0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vertical="center" shrinkToFit="1"/>
    </xf>
    <xf numFmtId="0" fontId="28" fillId="0" borderId="19" xfId="0" applyFont="1" applyBorder="1" applyAlignment="1">
      <alignment vertical="center" shrinkToFit="1"/>
    </xf>
    <xf numFmtId="0" fontId="20" fillId="3" borderId="84" xfId="0" applyFont="1" applyFill="1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27" fillId="0" borderId="0" xfId="0" applyFont="1" applyBorder="1" applyAlignment="1">
      <alignment horizontal="center" wrapText="1"/>
    </xf>
    <xf numFmtId="0" fontId="4" fillId="0" borderId="29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4" borderId="0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15" fillId="4" borderId="14" xfId="0" applyFont="1" applyFill="1" applyBorder="1" applyAlignment="1">
      <alignment vertical="top"/>
    </xf>
    <xf numFmtId="0" fontId="10" fillId="2" borderId="105" xfId="0" applyFont="1" applyFill="1" applyBorder="1" applyAlignment="1">
      <alignment horizontal="center" vertical="center"/>
    </xf>
    <xf numFmtId="38" fontId="12" fillId="0" borderId="71" xfId="1" applyFont="1" applyBorder="1" applyAlignment="1">
      <alignment vertical="center"/>
    </xf>
    <xf numFmtId="0" fontId="28" fillId="0" borderId="109" xfId="0" applyFont="1" applyBorder="1" applyAlignment="1">
      <alignment vertical="center"/>
    </xf>
    <xf numFmtId="38" fontId="0" fillId="0" borderId="115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0" fontId="26" fillId="0" borderId="17" xfId="0" applyFont="1" applyBorder="1" applyAlignment="1">
      <alignment vertical="center" shrinkToFit="1"/>
    </xf>
    <xf numFmtId="0" fontId="10" fillId="2" borderId="2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2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08" xfId="0" applyFont="1" applyFill="1" applyBorder="1" applyAlignment="1">
      <alignment horizontal="center" vertical="center"/>
    </xf>
    <xf numFmtId="0" fontId="10" fillId="2" borderId="129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right" vertical="center"/>
    </xf>
    <xf numFmtId="0" fontId="34" fillId="0" borderId="22" xfId="0" applyFont="1" applyBorder="1" applyAlignment="1">
      <alignment horizontal="right" vertical="center"/>
    </xf>
    <xf numFmtId="38" fontId="12" fillId="0" borderId="16" xfId="1" applyFont="1" applyBorder="1" applyAlignment="1">
      <alignment horizontal="right" vertical="center"/>
    </xf>
    <xf numFmtId="38" fontId="12" fillId="0" borderId="108" xfId="1" applyFont="1" applyBorder="1" applyAlignment="1">
      <alignment horizontal="right" vertical="center"/>
    </xf>
    <xf numFmtId="38" fontId="0" fillId="0" borderId="103" xfId="1" applyFont="1" applyBorder="1" applyAlignment="1">
      <alignment vertical="center"/>
    </xf>
    <xf numFmtId="38" fontId="0" fillId="0" borderId="16" xfId="1" applyFont="1" applyBorder="1" applyAlignment="1">
      <alignment horizontal="right" vertical="center"/>
    </xf>
    <xf numFmtId="38" fontId="0" fillId="0" borderId="71" xfId="0" applyNumberForma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4" fillId="0" borderId="2" xfId="0" applyFont="1" applyBorder="1" applyAlignment="1">
      <alignment horizontal="right" vertical="center"/>
    </xf>
    <xf numFmtId="0" fontId="34" fillId="0" borderId="2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right" vertical="center"/>
    </xf>
    <xf numFmtId="0" fontId="34" fillId="0" borderId="16" xfId="0" applyFont="1" applyBorder="1" applyAlignment="1">
      <alignment horizontal="right" vertical="center"/>
    </xf>
    <xf numFmtId="0" fontId="34" fillId="0" borderId="41" xfId="0" applyFont="1" applyBorder="1" applyAlignment="1">
      <alignment horizontal="right" vertical="center"/>
    </xf>
    <xf numFmtId="0" fontId="34" fillId="0" borderId="33" xfId="0" applyFont="1" applyBorder="1" applyAlignment="1">
      <alignment horizontal="right" vertical="center"/>
    </xf>
    <xf numFmtId="0" fontId="34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10" fillId="2" borderId="4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4" fillId="0" borderId="39" xfId="0" applyFont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35" xfId="0" applyFont="1" applyBorder="1" applyAlignment="1">
      <alignment horizontal="left" vertical="center"/>
    </xf>
    <xf numFmtId="0" fontId="34" fillId="0" borderId="36" xfId="0" applyFont="1" applyBorder="1" applyAlignment="1">
      <alignment horizontal="left" vertical="center"/>
    </xf>
    <xf numFmtId="0" fontId="38" fillId="0" borderId="6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11" fillId="0" borderId="65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0" fontId="35" fillId="0" borderId="65" xfId="0" applyFont="1" applyBorder="1" applyAlignment="1">
      <alignment horizontal="left" vertical="top" wrapText="1"/>
    </xf>
    <xf numFmtId="0" fontId="35" fillId="0" borderId="54" xfId="0" applyFont="1" applyBorder="1" applyAlignment="1">
      <alignment horizontal="left" vertical="top" wrapText="1"/>
    </xf>
    <xf numFmtId="0" fontId="35" fillId="0" borderId="66" xfId="0" applyFont="1" applyBorder="1" applyAlignment="1">
      <alignment horizontal="left" vertical="top" wrapText="1"/>
    </xf>
    <xf numFmtId="0" fontId="35" fillId="0" borderId="59" xfId="0" applyFont="1" applyBorder="1" applyAlignment="1">
      <alignment horizontal="left" vertical="top" wrapText="1"/>
    </xf>
    <xf numFmtId="0" fontId="35" fillId="0" borderId="53" xfId="0" applyFont="1" applyBorder="1" applyAlignment="1">
      <alignment horizontal="left" vertical="top" wrapText="1"/>
    </xf>
    <xf numFmtId="0" fontId="35" fillId="0" borderId="68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4" fillId="0" borderId="117" xfId="0" applyFont="1" applyBorder="1" applyAlignment="1">
      <alignment horizontal="left" vertical="center"/>
    </xf>
    <xf numFmtId="0" fontId="34" fillId="0" borderId="118" xfId="0" applyFont="1" applyBorder="1" applyAlignment="1">
      <alignment horizontal="left" vertical="center"/>
    </xf>
    <xf numFmtId="0" fontId="34" fillId="0" borderId="119" xfId="0" applyFont="1" applyBorder="1" applyAlignment="1">
      <alignment horizontal="left" vertical="center"/>
    </xf>
    <xf numFmtId="0" fontId="10" fillId="2" borderId="109" xfId="0" applyFont="1" applyFill="1" applyBorder="1" applyAlignment="1">
      <alignment horizontal="center" vertical="center" wrapText="1"/>
    </xf>
    <xf numFmtId="0" fontId="10" fillId="2" borderId="130" xfId="0" applyFont="1" applyFill="1" applyBorder="1" applyAlignment="1">
      <alignment horizontal="center" vertical="center" wrapText="1"/>
    </xf>
    <xf numFmtId="0" fontId="34" fillId="0" borderId="121" xfId="0" applyFont="1" applyBorder="1" applyAlignment="1">
      <alignment horizontal="left" vertical="center"/>
    </xf>
    <xf numFmtId="0" fontId="34" fillId="0" borderId="122" xfId="0" applyFont="1" applyBorder="1" applyAlignment="1">
      <alignment horizontal="left" vertical="center"/>
    </xf>
    <xf numFmtId="0" fontId="34" fillId="0" borderId="123" xfId="0" applyFont="1" applyBorder="1" applyAlignment="1">
      <alignment horizontal="left" vertical="center"/>
    </xf>
    <xf numFmtId="0" fontId="34" fillId="0" borderId="124" xfId="0" applyFont="1" applyBorder="1" applyAlignment="1">
      <alignment horizontal="left" vertical="center"/>
    </xf>
    <xf numFmtId="0" fontId="34" fillId="0" borderId="61" xfId="0" applyFont="1" applyBorder="1" applyAlignment="1">
      <alignment horizontal="left" vertical="center"/>
    </xf>
    <xf numFmtId="0" fontId="34" fillId="0" borderId="125" xfId="0" applyFont="1" applyBorder="1" applyAlignment="1">
      <alignment horizontal="left" vertical="center"/>
    </xf>
    <xf numFmtId="0" fontId="34" fillId="0" borderId="116" xfId="0" applyFont="1" applyBorder="1" applyAlignment="1">
      <alignment horizontal="left" vertical="center"/>
    </xf>
    <xf numFmtId="0" fontId="34" fillId="0" borderId="112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4" fillId="0" borderId="120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left" vertical="center" shrinkToFit="1"/>
    </xf>
    <xf numFmtId="0" fontId="30" fillId="0" borderId="18" xfId="0" applyFont="1" applyBorder="1" applyAlignment="1">
      <alignment horizontal="left" vertical="center" shrinkToFit="1"/>
    </xf>
    <xf numFmtId="0" fontId="30" fillId="0" borderId="33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shrinkToFit="1"/>
    </xf>
    <xf numFmtId="0" fontId="4" fillId="0" borderId="18" xfId="0" applyFont="1" applyBorder="1" applyAlignment="1">
      <alignment horizontal="left" shrinkToFit="1"/>
    </xf>
    <xf numFmtId="0" fontId="4" fillId="0" borderId="21" xfId="0" applyFont="1" applyBorder="1" applyAlignment="1">
      <alignment horizontal="left" shrinkToFit="1"/>
    </xf>
    <xf numFmtId="0" fontId="10" fillId="2" borderId="51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left" vertical="center" shrinkToFit="1"/>
    </xf>
    <xf numFmtId="0" fontId="10" fillId="2" borderId="47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3" fillId="0" borderId="57" xfId="0" applyFont="1" applyBorder="1" applyAlignment="1">
      <alignment horizontal="left" vertical="center" shrinkToFit="1"/>
    </xf>
    <xf numFmtId="0" fontId="33" fillId="0" borderId="58" xfId="0" applyFont="1" applyBorder="1" applyAlignment="1">
      <alignment horizontal="left" vertical="center" shrinkToFit="1"/>
    </xf>
    <xf numFmtId="0" fontId="33" fillId="0" borderId="127" xfId="0" applyFont="1" applyBorder="1" applyAlignment="1">
      <alignment horizontal="left" vertical="center" shrinkToFit="1"/>
    </xf>
    <xf numFmtId="0" fontId="34" fillId="0" borderId="61" xfId="0" applyFont="1" applyBorder="1" applyAlignment="1">
      <alignment horizontal="left" vertical="center" shrinkToFit="1"/>
    </xf>
    <xf numFmtId="0" fontId="34" fillId="0" borderId="62" xfId="0" applyFont="1" applyBorder="1" applyAlignment="1">
      <alignment horizontal="left" vertical="center" shrinkToFit="1"/>
    </xf>
    <xf numFmtId="0" fontId="34" fillId="0" borderId="63" xfId="0" applyFont="1" applyBorder="1" applyAlignment="1">
      <alignment horizontal="left" vertical="center" shrinkToFit="1"/>
    </xf>
    <xf numFmtId="0" fontId="34" fillId="0" borderId="65" xfId="0" applyFont="1" applyBorder="1" applyAlignment="1">
      <alignment horizontal="left" vertical="center"/>
    </xf>
    <xf numFmtId="0" fontId="34" fillId="0" borderId="54" xfId="0" applyFont="1" applyBorder="1" applyAlignment="1">
      <alignment horizontal="left" vertical="center"/>
    </xf>
    <xf numFmtId="0" fontId="34" fillId="0" borderId="55" xfId="0" applyFont="1" applyBorder="1" applyAlignment="1">
      <alignment horizontal="left" vertical="center"/>
    </xf>
    <xf numFmtId="0" fontId="34" fillId="0" borderId="59" xfId="0" applyFont="1" applyBorder="1" applyAlignment="1">
      <alignment horizontal="left" vertical="center"/>
    </xf>
    <xf numFmtId="0" fontId="34" fillId="0" borderId="53" xfId="0" applyFont="1" applyBorder="1" applyAlignment="1">
      <alignment horizontal="left" vertical="center"/>
    </xf>
    <xf numFmtId="0" fontId="34" fillId="0" borderId="60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06" xfId="0" applyFont="1" applyFill="1" applyBorder="1" applyAlignment="1">
      <alignment horizontal="center" vertical="center"/>
    </xf>
    <xf numFmtId="0" fontId="10" fillId="2" borderId="107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0" fontId="27" fillId="0" borderId="0" xfId="0" applyFont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/>
    </xf>
    <xf numFmtId="0" fontId="20" fillId="3" borderId="74" xfId="0" applyFont="1" applyFill="1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0" fillId="3" borderId="77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shrinkToFit="1"/>
    </xf>
    <xf numFmtId="0" fontId="0" fillId="0" borderId="80" xfId="0" applyFont="1" applyBorder="1" applyAlignment="1">
      <alignment vertical="center" wrapText="1" shrinkToFit="1"/>
    </xf>
    <xf numFmtId="0" fontId="28" fillId="0" borderId="81" xfId="0" applyFont="1" applyBorder="1" applyAlignment="1">
      <alignment vertical="center" wrapText="1" shrinkToFit="1"/>
    </xf>
    <xf numFmtId="0" fontId="28" fillId="0" borderId="59" xfId="0" applyFont="1" applyBorder="1" applyAlignment="1">
      <alignment vertical="center" wrapText="1" shrinkToFit="1"/>
    </xf>
    <xf numFmtId="0" fontId="28" fillId="0" borderId="60" xfId="0" applyFont="1" applyBorder="1" applyAlignment="1">
      <alignment vertical="center" wrapText="1" shrinkToFit="1"/>
    </xf>
    <xf numFmtId="0" fontId="19" fillId="0" borderId="16" xfId="0" applyFont="1" applyBorder="1" applyAlignment="1">
      <alignment horizontal="left" vertical="center" wrapText="1" shrinkToFit="1"/>
    </xf>
    <xf numFmtId="0" fontId="19" fillId="0" borderId="20" xfId="0" applyFont="1" applyBorder="1" applyAlignment="1">
      <alignment horizontal="left" vertical="center" wrapText="1" shrinkToFit="1"/>
    </xf>
    <xf numFmtId="0" fontId="28" fillId="0" borderId="16" xfId="0" applyFont="1" applyBorder="1" applyAlignment="1">
      <alignment vertical="center" shrinkToFit="1"/>
    </xf>
    <xf numFmtId="0" fontId="28" fillId="0" borderId="39" xfId="0" applyFont="1" applyBorder="1" applyAlignment="1">
      <alignment vertical="center" shrinkToFit="1"/>
    </xf>
    <xf numFmtId="0" fontId="19" fillId="0" borderId="39" xfId="0" applyFont="1" applyBorder="1" applyAlignment="1">
      <alignment horizontal="left" vertical="center" wrapText="1" shrinkToFit="1"/>
    </xf>
    <xf numFmtId="0" fontId="19" fillId="0" borderId="40" xfId="0" applyFont="1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shrinkToFit="1"/>
    </xf>
    <xf numFmtId="0" fontId="19" fillId="0" borderId="16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108" xfId="0" applyBorder="1" applyAlignment="1">
      <alignment horizontal="left" vertical="center" shrinkToFit="1"/>
    </xf>
    <xf numFmtId="0" fontId="19" fillId="0" borderId="108" xfId="0" applyFont="1" applyBorder="1" applyAlignment="1">
      <alignment vertical="center"/>
    </xf>
    <xf numFmtId="0" fontId="19" fillId="0" borderId="110" xfId="0" applyFont="1" applyBorder="1" applyAlignment="1">
      <alignment vertical="center"/>
    </xf>
    <xf numFmtId="0" fontId="16" fillId="0" borderId="9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0" fillId="0" borderId="71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 shrinkToFit="1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20" fillId="3" borderId="85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vertical="center" shrinkToFit="1"/>
    </xf>
    <xf numFmtId="0" fontId="17" fillId="0" borderId="65" xfId="0" applyFont="1" applyBorder="1" applyAlignment="1">
      <alignment vertical="center" wrapText="1" shrinkToFit="1"/>
    </xf>
    <xf numFmtId="0" fontId="17" fillId="0" borderId="55" xfId="0" applyFont="1" applyBorder="1" applyAlignment="1">
      <alignment vertical="center" wrapText="1" shrinkToFit="1"/>
    </xf>
    <xf numFmtId="0" fontId="17" fillId="0" borderId="59" xfId="0" applyFont="1" applyBorder="1" applyAlignment="1">
      <alignment vertical="center" wrapText="1" shrinkToFit="1"/>
    </xf>
    <xf numFmtId="0" fontId="17" fillId="0" borderId="60" xfId="0" applyFont="1" applyBorder="1" applyAlignment="1">
      <alignment vertical="center" wrapText="1" shrinkToFit="1"/>
    </xf>
    <xf numFmtId="38" fontId="0" fillId="0" borderId="47" xfId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0" fontId="17" fillId="0" borderId="65" xfId="0" applyFont="1" applyBorder="1" applyAlignment="1">
      <alignment horizontal="left" vertical="center" wrapText="1" shrinkToFit="1"/>
    </xf>
    <xf numFmtId="0" fontId="17" fillId="0" borderId="66" xfId="0" applyFont="1" applyBorder="1" applyAlignment="1">
      <alignment horizontal="left" vertical="center" wrapText="1" shrinkToFit="1"/>
    </xf>
    <xf numFmtId="0" fontId="17" fillId="0" borderId="59" xfId="0" applyFont="1" applyBorder="1" applyAlignment="1">
      <alignment horizontal="left" vertical="center" wrapText="1" shrinkToFit="1"/>
    </xf>
    <xf numFmtId="0" fontId="17" fillId="0" borderId="68" xfId="0" applyFont="1" applyBorder="1" applyAlignment="1">
      <alignment horizontal="left" vertical="center" wrapText="1" shrinkToFit="1"/>
    </xf>
    <xf numFmtId="0" fontId="23" fillId="3" borderId="111" xfId="0" applyFont="1" applyFill="1" applyBorder="1" applyAlignment="1">
      <alignment horizontal="center" vertical="center"/>
    </xf>
    <xf numFmtId="0" fontId="20" fillId="3" borderId="112" xfId="0" applyFont="1" applyFill="1" applyBorder="1" applyAlignment="1">
      <alignment horizontal="center" vertical="center"/>
    </xf>
    <xf numFmtId="0" fontId="20" fillId="3" borderId="11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/>
    </xf>
    <xf numFmtId="0" fontId="10" fillId="2" borderId="95" xfId="0" applyFont="1" applyFill="1" applyBorder="1" applyAlignment="1">
      <alignment horizontal="center" vertical="center"/>
    </xf>
    <xf numFmtId="0" fontId="35" fillId="0" borderId="38" xfId="0" applyFont="1" applyBorder="1" applyAlignment="1">
      <alignment horizontal="left" vertical="center"/>
    </xf>
    <xf numFmtId="0" fontId="36" fillId="0" borderId="38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0" fontId="10" fillId="2" borderId="91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10" fillId="2" borderId="126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/>
    </xf>
    <xf numFmtId="0" fontId="31" fillId="0" borderId="94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left" vertical="center" shrinkToFit="1"/>
    </xf>
    <xf numFmtId="0" fontId="10" fillId="2" borderId="37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0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0" fillId="0" borderId="82" xfId="1" applyFont="1" applyBorder="1" applyAlignment="1">
      <alignment vertical="center"/>
    </xf>
    <xf numFmtId="0" fontId="17" fillId="0" borderId="80" xfId="0" applyFont="1" applyBorder="1" applyAlignment="1">
      <alignment horizontal="left" vertical="center" wrapText="1" shrinkToFit="1"/>
    </xf>
    <xf numFmtId="0" fontId="17" fillId="0" borderId="83" xfId="0" applyFont="1" applyBorder="1" applyAlignment="1">
      <alignment horizontal="left" vertical="center" wrapText="1" shrinkToFit="1"/>
    </xf>
    <xf numFmtId="0" fontId="28" fillId="0" borderId="108" xfId="0" applyFont="1" applyBorder="1" applyAlignment="1">
      <alignment vertical="center"/>
    </xf>
    <xf numFmtId="0" fontId="17" fillId="0" borderId="47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6" fillId="0" borderId="10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0" fillId="0" borderId="86" xfId="0" applyFont="1" applyBorder="1" applyAlignment="1">
      <alignment horizontal="left" vertical="center" shrinkToFit="1"/>
    </xf>
    <xf numFmtId="0" fontId="17" fillId="0" borderId="87" xfId="0" applyFont="1" applyBorder="1" applyAlignment="1">
      <alignment vertical="center" wrapText="1" shrinkToFit="1"/>
    </xf>
    <xf numFmtId="0" fontId="17" fillId="0" borderId="88" xfId="0" applyFont="1" applyBorder="1" applyAlignment="1">
      <alignment vertical="center" wrapText="1" shrinkToFit="1"/>
    </xf>
    <xf numFmtId="38" fontId="0" fillId="0" borderId="89" xfId="1" applyFont="1" applyBorder="1" applyAlignment="1">
      <alignment vertical="center"/>
    </xf>
    <xf numFmtId="0" fontId="17" fillId="0" borderId="87" xfId="0" applyFont="1" applyBorder="1" applyAlignment="1">
      <alignment horizontal="left" vertical="center" wrapText="1" shrinkToFit="1"/>
    </xf>
    <xf numFmtId="0" fontId="17" fillId="0" borderId="90" xfId="0" applyFont="1" applyBorder="1" applyAlignment="1">
      <alignment horizontal="left" vertical="center" wrapText="1" shrinkToFit="1"/>
    </xf>
    <xf numFmtId="0" fontId="20" fillId="3" borderId="114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100" xfId="0" applyFont="1" applyFill="1" applyBorder="1" applyAlignment="1">
      <alignment horizontal="center" vertical="center"/>
    </xf>
    <xf numFmtId="0" fontId="20" fillId="3" borderId="10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4" fillId="0" borderId="41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10" fillId="2" borderId="96" xfId="0" applyFont="1" applyFill="1" applyBorder="1" applyAlignment="1">
      <alignment horizontal="center" wrapText="1"/>
    </xf>
    <xf numFmtId="0" fontId="10" fillId="2" borderId="97" xfId="0" applyFont="1" applyFill="1" applyBorder="1" applyAlignment="1">
      <alignment horizontal="center" wrapText="1"/>
    </xf>
    <xf numFmtId="0" fontId="27" fillId="0" borderId="75" xfId="0" applyFont="1" applyBorder="1" applyAlignment="1">
      <alignment horizontal="left" wrapText="1"/>
    </xf>
    <xf numFmtId="0" fontId="27" fillId="0" borderId="98" xfId="0" applyFont="1" applyBorder="1" applyAlignment="1">
      <alignment horizontal="left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38" fillId="0" borderId="4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 wrapText="1"/>
    </xf>
    <xf numFmtId="0" fontId="35" fillId="0" borderId="30" xfId="0" applyFont="1" applyBorder="1" applyAlignment="1">
      <alignment horizontal="left" vertical="center"/>
    </xf>
    <xf numFmtId="0" fontId="35" fillId="0" borderId="35" xfId="0" applyFont="1" applyBorder="1" applyAlignment="1">
      <alignment horizontal="left" vertical="center"/>
    </xf>
    <xf numFmtId="0" fontId="35" fillId="0" borderId="4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34" fillId="0" borderId="22" xfId="0" applyFont="1" applyBorder="1" applyAlignment="1">
      <alignment horizontal="right" vertical="center"/>
    </xf>
    <xf numFmtId="0" fontId="34" fillId="0" borderId="23" xfId="0" applyFont="1" applyBorder="1" applyAlignment="1">
      <alignment horizontal="right" vertical="center"/>
    </xf>
    <xf numFmtId="0" fontId="37" fillId="2" borderId="131" xfId="0" applyFont="1" applyFill="1" applyBorder="1" applyAlignment="1">
      <alignment horizontal="right" vertical="center"/>
    </xf>
    <xf numFmtId="0" fontId="10" fillId="2" borderId="133" xfId="0" applyFont="1" applyFill="1" applyBorder="1" applyAlignment="1">
      <alignment horizontal="center" vertical="center"/>
    </xf>
    <xf numFmtId="0" fontId="26" fillId="0" borderId="132" xfId="0" applyFont="1" applyBorder="1" applyAlignment="1">
      <alignment vertical="center" shrinkToFit="1"/>
    </xf>
    <xf numFmtId="0" fontId="33" fillId="0" borderId="135" xfId="0" applyFont="1" applyBorder="1" applyAlignment="1">
      <alignment horizontal="left" vertical="center" shrinkToFit="1"/>
    </xf>
    <xf numFmtId="0" fontId="33" fillId="0" borderId="134" xfId="0" applyFont="1" applyBorder="1" applyAlignment="1">
      <alignment horizontal="left" vertical="center" shrinkToFit="1"/>
    </xf>
    <xf numFmtId="0" fontId="10" fillId="2" borderId="136" xfId="0" applyFont="1" applyFill="1" applyBorder="1" applyAlignment="1">
      <alignment horizontal="center" vertical="center"/>
    </xf>
    <xf numFmtId="0" fontId="5" fillId="0" borderId="137" xfId="0" applyFont="1" applyBorder="1" applyAlignment="1">
      <alignment horizontal="center" vertical="center" shrinkToFit="1"/>
    </xf>
    <xf numFmtId="0" fontId="5" fillId="0" borderId="138" xfId="0" applyFont="1" applyBorder="1" applyAlignment="1">
      <alignment horizontal="center" vertical="center" shrinkToFit="1"/>
    </xf>
    <xf numFmtId="0" fontId="5" fillId="0" borderId="139" xfId="0" applyFont="1" applyBorder="1" applyAlignment="1">
      <alignment horizontal="center" vertical="center" shrinkToFit="1"/>
    </xf>
    <xf numFmtId="0" fontId="10" fillId="2" borderId="14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31" fillId="0" borderId="14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162</xdr:row>
      <xdr:rowOff>203200</xdr:rowOff>
    </xdr:from>
    <xdr:to>
      <xdr:col>7</xdr:col>
      <xdr:colOff>0</xdr:colOff>
      <xdr:row>189</xdr:row>
      <xdr:rowOff>203200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65191B54-5753-48E4-9ECA-930ADAABD318}"/>
            </a:ext>
          </a:extLst>
        </xdr:cNvPr>
        <xdr:cNvSpPr/>
      </xdr:nvSpPr>
      <xdr:spPr>
        <a:xfrm>
          <a:off x="4381500" y="39954200"/>
          <a:ext cx="495300" cy="6584950"/>
        </a:xfrm>
        <a:prstGeom prst="leftBrace">
          <a:avLst>
            <a:gd name="adj1" fmla="val 8333"/>
            <a:gd name="adj2" fmla="val 43826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0"/>
  <sheetViews>
    <sheetView tabSelected="1" zoomScaleNormal="100" zoomScaleSheetLayoutView="75" workbookViewId="0">
      <selection activeCell="O21" sqref="O21"/>
    </sheetView>
  </sheetViews>
  <sheetFormatPr defaultRowHeight="18" x14ac:dyDescent="0.55000000000000004"/>
  <cols>
    <col min="1" max="1" width="11.5" customWidth="1"/>
    <col min="3" max="3" width="7.9140625" customWidth="1"/>
    <col min="4" max="4" width="9" customWidth="1"/>
    <col min="6" max="6" width="10.9140625" customWidth="1"/>
    <col min="7" max="7" width="5" customWidth="1"/>
    <col min="8" max="8" width="11.1640625" customWidth="1"/>
    <col min="10" max="10" width="7.6640625" customWidth="1"/>
    <col min="11" max="11" width="10.08203125" customWidth="1"/>
  </cols>
  <sheetData>
    <row r="1" spans="1:14" ht="13" customHeight="1" x14ac:dyDescent="0.55000000000000004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4" ht="13" customHeight="1" thickBot="1" x14ac:dyDescent="0.6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</row>
    <row r="3" spans="1:14" ht="13" customHeight="1" x14ac:dyDescent="0.55000000000000004">
      <c r="A3" s="118" t="s">
        <v>82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4" ht="13" customHeight="1" x14ac:dyDescent="0.55000000000000004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4" ht="13" customHeight="1" x14ac:dyDescent="0.55000000000000004">
      <c r="A5" s="137" t="s">
        <v>83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22" customHeight="1" x14ac:dyDescent="0.5500000000000000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4" s="3" customFormat="1" ht="18" customHeight="1" x14ac:dyDescent="0.55000000000000004">
      <c r="A7" s="3" t="s">
        <v>1</v>
      </c>
    </row>
    <row r="8" spans="1:14" s="1" customFormat="1" ht="18" customHeight="1" x14ac:dyDescent="0.55000000000000004">
      <c r="A8" s="1" t="s">
        <v>81</v>
      </c>
    </row>
    <row r="9" spans="1:14" ht="13" customHeight="1" x14ac:dyDescent="0.55000000000000004"/>
    <row r="10" spans="1:14" s="1" customFormat="1" ht="35" customHeight="1" thickBot="1" x14ac:dyDescent="0.7">
      <c r="A10" s="15" t="s">
        <v>65</v>
      </c>
      <c r="B10" s="4"/>
      <c r="C10" s="4"/>
    </row>
    <row r="11" spans="1:14" s="1" customFormat="1" ht="23" customHeight="1" x14ac:dyDescent="0.55000000000000004">
      <c r="A11" s="50" t="s">
        <v>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6"/>
    </row>
    <row r="12" spans="1:14" s="1" customFormat="1" ht="23" customHeight="1" x14ac:dyDescent="0.5">
      <c r="A12" s="51" t="s">
        <v>3</v>
      </c>
      <c r="B12" s="138"/>
      <c r="C12" s="139"/>
      <c r="D12" s="139"/>
      <c r="E12" s="140"/>
      <c r="F12" s="141" t="s">
        <v>45</v>
      </c>
      <c r="G12" s="142"/>
      <c r="H12" s="142"/>
      <c r="I12" s="142"/>
      <c r="J12" s="142"/>
      <c r="K12" s="142"/>
      <c r="L12" s="142"/>
      <c r="M12" s="143"/>
    </row>
    <row r="13" spans="1:14" s="1" customFormat="1" ht="13.5" customHeight="1" x14ac:dyDescent="0.55000000000000004">
      <c r="A13" s="144" t="s">
        <v>40</v>
      </c>
      <c r="B13" s="21" t="s">
        <v>41</v>
      </c>
      <c r="C13" s="146"/>
      <c r="D13" s="147"/>
      <c r="E13" s="147"/>
      <c r="F13" s="147"/>
      <c r="G13" s="147"/>
      <c r="H13" s="148" t="s">
        <v>42</v>
      </c>
      <c r="I13" s="159"/>
      <c r="J13" s="160"/>
      <c r="K13" s="161"/>
      <c r="L13" s="150" t="s">
        <v>43</v>
      </c>
      <c r="M13" s="151"/>
    </row>
    <row r="14" spans="1:14" s="1" customFormat="1" ht="25" customHeight="1" x14ac:dyDescent="0.55000000000000004">
      <c r="A14" s="145"/>
      <c r="B14" s="153"/>
      <c r="C14" s="154"/>
      <c r="D14" s="154"/>
      <c r="E14" s="154"/>
      <c r="F14" s="154"/>
      <c r="G14" s="155"/>
      <c r="H14" s="149"/>
      <c r="I14" s="162"/>
      <c r="J14" s="163"/>
      <c r="K14" s="164"/>
      <c r="L14" s="150"/>
      <c r="M14" s="152"/>
    </row>
    <row r="15" spans="1:14" s="1" customFormat="1" ht="30" customHeight="1" thickBot="1" x14ac:dyDescent="0.6">
      <c r="A15" s="49" t="s">
        <v>4</v>
      </c>
      <c r="B15" s="156" t="s">
        <v>44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8"/>
    </row>
    <row r="16" spans="1:14" ht="12" customHeight="1" thickBot="1" x14ac:dyDescent="0.6">
      <c r="A16" s="40"/>
    </row>
    <row r="17" spans="1:16" s="1" customFormat="1" ht="13.5" customHeight="1" x14ac:dyDescent="0.55000000000000004">
      <c r="A17" s="243" t="s">
        <v>5</v>
      </c>
      <c r="B17" s="33" t="s">
        <v>7</v>
      </c>
      <c r="C17" s="245"/>
      <c r="D17" s="246"/>
      <c r="E17" s="246"/>
      <c r="F17" s="246"/>
      <c r="G17" s="247"/>
      <c r="H17" s="248" t="s">
        <v>10</v>
      </c>
      <c r="I17" s="250" t="s">
        <v>66</v>
      </c>
      <c r="J17" s="251"/>
      <c r="K17" s="252"/>
      <c r="L17" s="256" t="s">
        <v>46</v>
      </c>
      <c r="M17" s="258"/>
      <c r="P17" s="6"/>
    </row>
    <row r="18" spans="1:16" s="1" customFormat="1" ht="25" customHeight="1" x14ac:dyDescent="0.55000000000000004">
      <c r="A18" s="244"/>
      <c r="B18" s="47"/>
      <c r="C18" s="261"/>
      <c r="D18" s="261"/>
      <c r="E18" s="261"/>
      <c r="F18" s="261"/>
      <c r="G18" s="262"/>
      <c r="H18" s="249"/>
      <c r="I18" s="253"/>
      <c r="J18" s="254"/>
      <c r="K18" s="255"/>
      <c r="L18" s="257"/>
      <c r="M18" s="152"/>
    </row>
    <row r="19" spans="1:16" s="1" customFormat="1" ht="30" customHeight="1" x14ac:dyDescent="0.55000000000000004">
      <c r="A19" s="123" t="s">
        <v>6</v>
      </c>
      <c r="B19" s="53" t="s">
        <v>8</v>
      </c>
      <c r="C19" s="120"/>
      <c r="D19" s="121"/>
      <c r="E19" s="121"/>
      <c r="F19" s="121"/>
      <c r="G19" s="122"/>
      <c r="H19" s="52" t="s">
        <v>11</v>
      </c>
      <c r="I19" s="125"/>
      <c r="J19" s="126"/>
      <c r="K19" s="126"/>
      <c r="L19" s="127"/>
      <c r="M19" s="128"/>
    </row>
    <row r="20" spans="1:16" s="1" customFormat="1" ht="30" customHeight="1" thickBot="1" x14ac:dyDescent="0.6">
      <c r="A20" s="124"/>
      <c r="B20" s="54" t="s">
        <v>12</v>
      </c>
      <c r="C20" s="129"/>
      <c r="D20" s="130"/>
      <c r="E20" s="48" t="s">
        <v>9</v>
      </c>
      <c r="F20" s="131"/>
      <c r="G20" s="132"/>
      <c r="H20" s="133"/>
      <c r="I20" s="132"/>
      <c r="J20" s="132"/>
      <c r="K20" s="132"/>
      <c r="L20" s="132"/>
      <c r="M20" s="134"/>
    </row>
    <row r="21" spans="1:16" ht="21" customHeight="1" x14ac:dyDescent="0.55000000000000004">
      <c r="A21" s="259" t="s">
        <v>16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13"/>
    </row>
    <row r="22" spans="1:16" s="1" customFormat="1" ht="20" customHeight="1" thickBot="1" x14ac:dyDescent="0.6">
      <c r="A22" s="171" t="s">
        <v>64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6"/>
    </row>
    <row r="23" spans="1:16" s="1" customFormat="1" ht="13.5" customHeight="1" x14ac:dyDescent="0.55000000000000004">
      <c r="A23" s="243" t="s">
        <v>88</v>
      </c>
      <c r="B23" s="33" t="s">
        <v>7</v>
      </c>
      <c r="C23" s="245"/>
      <c r="D23" s="246"/>
      <c r="E23" s="246"/>
      <c r="F23" s="246"/>
      <c r="G23" s="247"/>
      <c r="H23" s="248" t="s">
        <v>10</v>
      </c>
      <c r="I23" s="250" t="s">
        <v>66</v>
      </c>
      <c r="J23" s="251"/>
      <c r="K23" s="252"/>
      <c r="L23" s="256" t="s">
        <v>46</v>
      </c>
      <c r="M23" s="258"/>
      <c r="P23" s="6"/>
    </row>
    <row r="24" spans="1:16" s="1" customFormat="1" ht="25" customHeight="1" x14ac:dyDescent="0.55000000000000004">
      <c r="A24" s="244"/>
      <c r="B24" s="328"/>
      <c r="C24" s="329"/>
      <c r="D24" s="329"/>
      <c r="E24" s="329"/>
      <c r="F24" s="329"/>
      <c r="G24" s="330"/>
      <c r="H24" s="331"/>
      <c r="I24" s="332"/>
      <c r="J24" s="333"/>
      <c r="K24" s="334"/>
      <c r="L24" s="335"/>
      <c r="M24" s="337"/>
    </row>
    <row r="25" spans="1:16" s="1" customFormat="1" ht="20" customHeight="1" x14ac:dyDescent="0.55000000000000004">
      <c r="A25" s="326" t="s">
        <v>77</v>
      </c>
      <c r="B25" s="327" t="s">
        <v>13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336"/>
    </row>
    <row r="26" spans="1:16" s="1" customFormat="1" ht="20" customHeight="1" x14ac:dyDescent="0.55000000000000004">
      <c r="A26" s="55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</row>
    <row r="27" spans="1:16" s="1" customFormat="1" ht="20" customHeight="1" x14ac:dyDescent="0.55000000000000004">
      <c r="A27" s="55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</row>
    <row r="28" spans="1:16" s="1" customFormat="1" ht="20" customHeight="1" x14ac:dyDescent="0.55000000000000004">
      <c r="A28" s="55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</row>
    <row r="29" spans="1:16" s="1" customFormat="1" ht="20" customHeight="1" x14ac:dyDescent="0.55000000000000004">
      <c r="A29" s="55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6" s="1" customFormat="1" ht="20" customHeight="1" x14ac:dyDescent="0.55000000000000004">
      <c r="A30" s="55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</row>
    <row r="31" spans="1:16" s="1" customFormat="1" ht="20" customHeight="1" x14ac:dyDescent="0.55000000000000004">
      <c r="A31" s="55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8"/>
    </row>
    <row r="32" spans="1:16" s="1" customFormat="1" ht="20" customHeight="1" thickBot="1" x14ac:dyDescent="0.6">
      <c r="A32" s="56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</row>
    <row r="33" spans="1:21" s="1" customFormat="1" ht="12" customHeight="1" x14ac:dyDescent="0.55000000000000004">
      <c r="A33" s="63"/>
      <c r="B33" s="64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21" s="1" customFormat="1" ht="20" customHeight="1" thickBot="1" x14ac:dyDescent="0.6">
      <c r="A34" s="241" t="s">
        <v>84</v>
      </c>
      <c r="B34" s="241"/>
      <c r="C34" s="241"/>
      <c r="D34" s="241"/>
      <c r="E34" s="241"/>
      <c r="F34" s="241"/>
      <c r="G34" s="241"/>
      <c r="H34" s="241"/>
      <c r="I34" s="241"/>
      <c r="J34" s="241"/>
      <c r="K34" s="19"/>
      <c r="L34" s="19"/>
      <c r="M34" s="19"/>
      <c r="N34" s="6"/>
    </row>
    <row r="35" spans="1:21" s="1" customFormat="1" ht="20" customHeight="1" x14ac:dyDescent="0.55000000000000004">
      <c r="A35" s="263" t="s">
        <v>85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5"/>
    </row>
    <row r="36" spans="1:21" s="1" customFormat="1" ht="20" customHeight="1" x14ac:dyDescent="0.55000000000000004">
      <c r="A36" s="266" t="s">
        <v>86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8"/>
    </row>
    <row r="37" spans="1:21" s="1" customFormat="1" ht="20" customHeight="1" thickBot="1" x14ac:dyDescent="0.6">
      <c r="A37" s="269" t="s">
        <v>87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1"/>
      <c r="N37" s="6"/>
      <c r="U37" s="6"/>
    </row>
    <row r="38" spans="1:21" s="1" customFormat="1" ht="10" customHeight="1" x14ac:dyDescent="0.55000000000000004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6"/>
    </row>
    <row r="39" spans="1:21" s="1" customFormat="1" ht="13" customHeight="1" thickBot="1" x14ac:dyDescent="0.6">
      <c r="A39" s="241" t="s">
        <v>17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6"/>
    </row>
    <row r="40" spans="1:21" s="1" customFormat="1" ht="20" customHeight="1" x14ac:dyDescent="0.55000000000000004">
      <c r="A40" s="168" t="s">
        <v>37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70"/>
      <c r="N40" s="6"/>
      <c r="P40" s="6"/>
    </row>
    <row r="41" spans="1:21" s="1" customFormat="1" ht="20" customHeight="1" x14ac:dyDescent="0.55000000000000004">
      <c r="A41" s="237" t="s">
        <v>38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9"/>
      <c r="N41" s="6"/>
    </row>
    <row r="42" spans="1:21" s="1" customFormat="1" ht="20" customHeight="1" thickBot="1" x14ac:dyDescent="0.6">
      <c r="A42" s="321" t="s">
        <v>39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3"/>
      <c r="N42" s="6"/>
    </row>
    <row r="43" spans="1:21" s="1" customFormat="1" ht="12.5" customHeight="1" x14ac:dyDescent="0.5500000000000000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1:21" s="1" customFormat="1" ht="20" customHeight="1" thickBot="1" x14ac:dyDescent="0.6">
      <c r="A44" s="171" t="s">
        <v>56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6"/>
    </row>
    <row r="45" spans="1:21" s="1" customFormat="1" ht="25" customHeight="1" x14ac:dyDescent="0.55000000000000004">
      <c r="A45" s="172" t="s">
        <v>14</v>
      </c>
      <c r="B45" s="173"/>
      <c r="C45" s="41" t="s">
        <v>46</v>
      </c>
      <c r="D45" s="174" t="s">
        <v>15</v>
      </c>
      <c r="E45" s="175"/>
      <c r="F45" s="71" t="s">
        <v>47</v>
      </c>
      <c r="G45" s="71"/>
      <c r="H45" s="71"/>
      <c r="I45" s="71"/>
      <c r="J45" s="174" t="s">
        <v>48</v>
      </c>
      <c r="K45" s="71"/>
      <c r="L45" s="71"/>
      <c r="M45" s="176"/>
    </row>
    <row r="46" spans="1:21" s="1" customFormat="1" ht="16" customHeight="1" x14ac:dyDescent="0.55000000000000004">
      <c r="A46" s="93"/>
      <c r="B46" s="94"/>
      <c r="C46" s="97" t="s">
        <v>49</v>
      </c>
      <c r="D46" s="99"/>
      <c r="E46" s="100"/>
      <c r="F46" s="103" t="s">
        <v>50</v>
      </c>
      <c r="G46" s="104"/>
      <c r="H46" s="104"/>
      <c r="I46" s="105"/>
      <c r="J46" s="106"/>
      <c r="K46" s="107"/>
      <c r="L46" s="107"/>
      <c r="M46" s="108"/>
    </row>
    <row r="47" spans="1:21" s="1" customFormat="1" ht="16" customHeight="1" x14ac:dyDescent="0.55000000000000004">
      <c r="A47" s="95"/>
      <c r="B47" s="96"/>
      <c r="C47" s="98"/>
      <c r="D47" s="101"/>
      <c r="E47" s="102"/>
      <c r="F47" s="103" t="s">
        <v>51</v>
      </c>
      <c r="G47" s="104"/>
      <c r="H47" s="104"/>
      <c r="I47" s="105"/>
      <c r="J47" s="109"/>
      <c r="K47" s="110"/>
      <c r="L47" s="110"/>
      <c r="M47" s="111"/>
    </row>
    <row r="48" spans="1:21" s="1" customFormat="1" ht="16" customHeight="1" x14ac:dyDescent="0.55000000000000004">
      <c r="A48" s="93"/>
      <c r="B48" s="94"/>
      <c r="C48" s="97"/>
      <c r="D48" s="99"/>
      <c r="E48" s="100"/>
      <c r="F48" s="103" t="s">
        <v>52</v>
      </c>
      <c r="G48" s="104"/>
      <c r="H48" s="104"/>
      <c r="I48" s="105"/>
      <c r="J48" s="106"/>
      <c r="K48" s="107"/>
      <c r="L48" s="107"/>
      <c r="M48" s="108"/>
    </row>
    <row r="49" spans="1:14" s="1" customFormat="1" ht="16" customHeight="1" x14ac:dyDescent="0.55000000000000004">
      <c r="A49" s="95"/>
      <c r="B49" s="96"/>
      <c r="C49" s="98"/>
      <c r="D49" s="101"/>
      <c r="E49" s="102"/>
      <c r="F49" s="103" t="s">
        <v>53</v>
      </c>
      <c r="G49" s="104"/>
      <c r="H49" s="104"/>
      <c r="I49" s="105"/>
      <c r="J49" s="109"/>
      <c r="K49" s="110"/>
      <c r="L49" s="110"/>
      <c r="M49" s="111"/>
    </row>
    <row r="50" spans="1:14" s="1" customFormat="1" ht="16" customHeight="1" x14ac:dyDescent="0.55000000000000004">
      <c r="A50" s="93"/>
      <c r="B50" s="94"/>
      <c r="C50" s="97" t="s">
        <v>49</v>
      </c>
      <c r="D50" s="99"/>
      <c r="E50" s="100"/>
      <c r="F50" s="103" t="s">
        <v>50</v>
      </c>
      <c r="G50" s="104"/>
      <c r="H50" s="104"/>
      <c r="I50" s="105"/>
      <c r="J50" s="106"/>
      <c r="K50" s="107"/>
      <c r="L50" s="107"/>
      <c r="M50" s="108"/>
    </row>
    <row r="51" spans="1:14" s="1" customFormat="1" ht="16" customHeight="1" x14ac:dyDescent="0.55000000000000004">
      <c r="A51" s="95"/>
      <c r="B51" s="96"/>
      <c r="C51" s="98"/>
      <c r="D51" s="101"/>
      <c r="E51" s="102"/>
      <c r="F51" s="103" t="s">
        <v>54</v>
      </c>
      <c r="G51" s="104"/>
      <c r="H51" s="104"/>
      <c r="I51" s="105"/>
      <c r="J51" s="109"/>
      <c r="K51" s="110"/>
      <c r="L51" s="110"/>
      <c r="M51" s="111"/>
    </row>
    <row r="52" spans="1:14" s="1" customFormat="1" ht="16" customHeight="1" x14ac:dyDescent="0.55000000000000004">
      <c r="A52" s="93"/>
      <c r="B52" s="94"/>
      <c r="C52" s="97" t="s">
        <v>49</v>
      </c>
      <c r="D52" s="99"/>
      <c r="E52" s="100"/>
      <c r="F52" s="103" t="s">
        <v>50</v>
      </c>
      <c r="G52" s="104"/>
      <c r="H52" s="104"/>
      <c r="I52" s="105"/>
      <c r="J52" s="106"/>
      <c r="K52" s="107"/>
      <c r="L52" s="107"/>
      <c r="M52" s="108"/>
    </row>
    <row r="53" spans="1:14" s="1" customFormat="1" ht="16" customHeight="1" x14ac:dyDescent="0.55000000000000004">
      <c r="A53" s="95"/>
      <c r="B53" s="96"/>
      <c r="C53" s="98"/>
      <c r="D53" s="101"/>
      <c r="E53" s="102"/>
      <c r="F53" s="103" t="s">
        <v>55</v>
      </c>
      <c r="G53" s="104"/>
      <c r="H53" s="104"/>
      <c r="I53" s="105"/>
      <c r="J53" s="109"/>
      <c r="K53" s="110"/>
      <c r="L53" s="110"/>
      <c r="M53" s="111"/>
    </row>
    <row r="54" spans="1:14" s="1" customFormat="1" ht="16" customHeight="1" x14ac:dyDescent="0.55000000000000004">
      <c r="A54" s="93"/>
      <c r="B54" s="94"/>
      <c r="C54" s="97" t="s">
        <v>49</v>
      </c>
      <c r="D54" s="99"/>
      <c r="E54" s="100"/>
      <c r="F54" s="103" t="s">
        <v>52</v>
      </c>
      <c r="G54" s="104"/>
      <c r="H54" s="104"/>
      <c r="I54" s="105"/>
      <c r="J54" s="106"/>
      <c r="K54" s="107"/>
      <c r="L54" s="107"/>
      <c r="M54" s="108"/>
    </row>
    <row r="55" spans="1:14" s="1" customFormat="1" ht="16" customHeight="1" thickBot="1" x14ac:dyDescent="0.6">
      <c r="A55" s="309"/>
      <c r="B55" s="310"/>
      <c r="C55" s="311"/>
      <c r="D55" s="312"/>
      <c r="E55" s="313"/>
      <c r="F55" s="317" t="s">
        <v>54</v>
      </c>
      <c r="G55" s="318"/>
      <c r="H55" s="318"/>
      <c r="I55" s="319"/>
      <c r="J55" s="314"/>
      <c r="K55" s="315"/>
      <c r="L55" s="315"/>
      <c r="M55" s="316"/>
    </row>
    <row r="56" spans="1:14" s="1" customFormat="1" ht="10.5" customHeight="1" x14ac:dyDescent="0.55000000000000004">
      <c r="A56" s="34"/>
      <c r="B56" s="34"/>
      <c r="C56" s="35"/>
      <c r="D56" s="34"/>
      <c r="E56" s="34"/>
      <c r="F56" s="36"/>
      <c r="G56" s="36"/>
      <c r="H56" s="36"/>
      <c r="I56" s="36"/>
      <c r="J56" s="34"/>
      <c r="K56" s="34"/>
      <c r="L56" s="34"/>
      <c r="M56" s="34"/>
    </row>
    <row r="57" spans="1:14" s="8" customFormat="1" ht="23" customHeight="1" thickBot="1" x14ac:dyDescent="0.6">
      <c r="A57" s="320" t="s">
        <v>72</v>
      </c>
      <c r="B57" s="320"/>
      <c r="C57" s="320"/>
      <c r="D57" s="320"/>
      <c r="N57" s="16"/>
    </row>
    <row r="58" spans="1:14" s="8" customFormat="1" ht="23" customHeight="1" x14ac:dyDescent="0.8">
      <c r="A58" s="301" t="s">
        <v>67</v>
      </c>
      <c r="B58" s="302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4"/>
      <c r="N58" s="16"/>
    </row>
    <row r="59" spans="1:14" s="8" customFormat="1" ht="23" customHeight="1" thickBot="1" x14ac:dyDescent="0.85">
      <c r="A59" s="305" t="s">
        <v>68</v>
      </c>
      <c r="B59" s="306"/>
      <c r="C59" s="307" t="s">
        <v>78</v>
      </c>
      <c r="D59" s="307"/>
      <c r="E59" s="307"/>
      <c r="F59" s="307"/>
      <c r="G59" s="307"/>
      <c r="H59" s="307"/>
      <c r="I59" s="307"/>
      <c r="J59" s="307"/>
      <c r="K59" s="307"/>
      <c r="L59" s="307"/>
      <c r="M59" s="308"/>
      <c r="N59" s="16"/>
    </row>
    <row r="60" spans="1:14" s="8" customFormat="1" ht="13.5" customHeight="1" x14ac:dyDescent="0.8">
      <c r="A60" s="38"/>
      <c r="B60" s="3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9"/>
      <c r="N60" s="16"/>
    </row>
    <row r="61" spans="1:14" s="7" customFormat="1" ht="20" customHeight="1" thickBot="1" x14ac:dyDescent="0.6">
      <c r="A61" s="14" t="s">
        <v>69</v>
      </c>
      <c r="J61" s="9"/>
      <c r="K61" s="9"/>
      <c r="L61" s="9"/>
      <c r="M61" s="10"/>
      <c r="N61" s="9"/>
    </row>
    <row r="62" spans="1:14" s="7" customFormat="1" ht="20" customHeight="1" x14ac:dyDescent="0.55000000000000004">
      <c r="A62" s="165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7"/>
    </row>
    <row r="63" spans="1:14" s="7" customFormat="1" ht="20" customHeight="1" x14ac:dyDescent="0.55000000000000004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1"/>
    </row>
    <row r="64" spans="1:14" s="7" customFormat="1" ht="20" customHeight="1" x14ac:dyDescent="0.55000000000000004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1"/>
    </row>
    <row r="65" spans="1:15" s="7" customFormat="1" ht="20" customHeight="1" thickBot="1" x14ac:dyDescent="0.6">
      <c r="A65" s="298"/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300"/>
    </row>
    <row r="66" spans="1:15" s="7" customFormat="1" ht="20" customHeight="1" thickBot="1" x14ac:dyDescent="0.6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1"/>
      <c r="O66" s="18"/>
    </row>
    <row r="67" spans="1:15" s="7" customFormat="1" ht="20" customHeight="1" x14ac:dyDescent="0.55000000000000004">
      <c r="A67" s="79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1"/>
    </row>
    <row r="68" spans="1:15" s="7" customFormat="1" ht="20" customHeight="1" x14ac:dyDescent="0.55000000000000004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1"/>
    </row>
    <row r="69" spans="1:15" s="7" customFormat="1" ht="20" customHeight="1" thickBot="1" x14ac:dyDescent="0.6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4"/>
    </row>
    <row r="70" spans="1:15" s="7" customFormat="1" ht="20" customHeight="1" x14ac:dyDescent="0.55000000000000004">
      <c r="J70" s="9"/>
      <c r="K70" s="9"/>
      <c r="L70" s="9"/>
      <c r="M70" s="9"/>
      <c r="N70" s="9"/>
    </row>
    <row r="71" spans="1:15" s="7" customFormat="1" ht="20" customHeight="1" thickBot="1" x14ac:dyDescent="0.6">
      <c r="A71" s="2" t="s">
        <v>70</v>
      </c>
      <c r="J71" s="9"/>
      <c r="K71" s="9"/>
      <c r="L71" s="9"/>
      <c r="M71" s="9"/>
      <c r="N71" s="9"/>
    </row>
    <row r="72" spans="1:15" s="7" customFormat="1" ht="20" customHeight="1" x14ac:dyDescent="0.55000000000000004">
      <c r="A72" s="70" t="s">
        <v>79</v>
      </c>
      <c r="B72" s="71"/>
      <c r="C72" s="85" t="s">
        <v>13</v>
      </c>
      <c r="D72" s="86"/>
      <c r="E72" s="86"/>
      <c r="F72" s="86"/>
      <c r="G72" s="86"/>
      <c r="H72" s="86"/>
      <c r="I72" s="86"/>
      <c r="J72" s="86"/>
      <c r="K72" s="86"/>
      <c r="L72" s="86"/>
      <c r="M72" s="87"/>
    </row>
    <row r="73" spans="1:15" s="7" customFormat="1" ht="20" customHeight="1" x14ac:dyDescent="0.55000000000000004">
      <c r="A73" s="72"/>
      <c r="B73" s="73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9"/>
    </row>
    <row r="74" spans="1:15" s="7" customFormat="1" ht="20" customHeight="1" x14ac:dyDescent="0.55000000000000004">
      <c r="A74" s="72"/>
      <c r="B74" s="73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9"/>
    </row>
    <row r="75" spans="1:15" s="7" customFormat="1" ht="20" customHeight="1" x14ac:dyDescent="0.55000000000000004">
      <c r="A75" s="72"/>
      <c r="B75" s="73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9"/>
    </row>
    <row r="76" spans="1:15" s="7" customFormat="1" ht="20" customHeight="1" x14ac:dyDescent="0.55000000000000004">
      <c r="A76" s="72"/>
      <c r="B76" s="73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9"/>
    </row>
    <row r="77" spans="1:15" s="7" customFormat="1" ht="20" customHeight="1" x14ac:dyDescent="0.55000000000000004">
      <c r="A77" s="72"/>
      <c r="B77" s="73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9"/>
    </row>
    <row r="78" spans="1:15" s="7" customFormat="1" ht="20" customHeight="1" x14ac:dyDescent="0.55000000000000004">
      <c r="A78" s="72"/>
      <c r="B78" s="73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</row>
    <row r="79" spans="1:15" s="7" customFormat="1" ht="20" customHeight="1" x14ac:dyDescent="0.55000000000000004">
      <c r="A79" s="72"/>
      <c r="B79" s="73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</row>
    <row r="80" spans="1:15" s="7" customFormat="1" ht="20" customHeight="1" x14ac:dyDescent="0.55000000000000004">
      <c r="A80" s="72"/>
      <c r="B80" s="73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/>
    </row>
    <row r="81" spans="1:13" s="7" customFormat="1" ht="20" customHeight="1" x14ac:dyDescent="0.55000000000000004">
      <c r="A81" s="72"/>
      <c r="B81" s="73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9"/>
    </row>
    <row r="82" spans="1:13" s="7" customFormat="1" ht="20" customHeight="1" x14ac:dyDescent="0.55000000000000004">
      <c r="A82" s="72"/>
      <c r="B82" s="73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9"/>
    </row>
    <row r="83" spans="1:13" s="7" customFormat="1" ht="20" customHeight="1" x14ac:dyDescent="0.55000000000000004">
      <c r="A83" s="72"/>
      <c r="B83" s="73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9"/>
    </row>
    <row r="84" spans="1:13" s="7" customFormat="1" ht="20" customHeight="1" x14ac:dyDescent="0.55000000000000004">
      <c r="A84" s="72"/>
      <c r="B84" s="73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9"/>
    </row>
    <row r="85" spans="1:13" s="7" customFormat="1" ht="20" customHeight="1" x14ac:dyDescent="0.55000000000000004">
      <c r="A85" s="72"/>
      <c r="B85" s="73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9"/>
    </row>
    <row r="86" spans="1:13" s="7" customFormat="1" ht="20" customHeight="1" x14ac:dyDescent="0.55000000000000004">
      <c r="A86" s="74"/>
      <c r="B86" s="75"/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13" s="7" customFormat="1" ht="20" customHeight="1" x14ac:dyDescent="0.55000000000000004">
      <c r="A87" s="74"/>
      <c r="B87" s="75"/>
      <c r="C87" s="76"/>
      <c r="D87" s="77"/>
      <c r="E87" s="77"/>
      <c r="F87" s="77"/>
      <c r="G87" s="77"/>
      <c r="H87" s="77"/>
      <c r="I87" s="77"/>
      <c r="J87" s="77"/>
      <c r="K87" s="77"/>
      <c r="L87" s="77"/>
      <c r="M87" s="78"/>
    </row>
    <row r="88" spans="1:13" s="7" customFormat="1" ht="20" customHeight="1" x14ac:dyDescent="0.55000000000000004">
      <c r="A88" s="74"/>
      <c r="B88" s="75"/>
      <c r="C88" s="76"/>
      <c r="D88" s="77"/>
      <c r="E88" s="77"/>
      <c r="F88" s="77"/>
      <c r="G88" s="77"/>
      <c r="H88" s="77"/>
      <c r="I88" s="77"/>
      <c r="J88" s="77"/>
      <c r="K88" s="77"/>
      <c r="L88" s="77"/>
      <c r="M88" s="78"/>
    </row>
    <row r="89" spans="1:13" s="7" customFormat="1" ht="20" customHeight="1" x14ac:dyDescent="0.55000000000000004">
      <c r="A89" s="74"/>
      <c r="B89" s="75"/>
      <c r="C89" s="76"/>
      <c r="D89" s="77"/>
      <c r="E89" s="77"/>
      <c r="F89" s="77"/>
      <c r="G89" s="77"/>
      <c r="H89" s="77"/>
      <c r="I89" s="77"/>
      <c r="J89" s="77"/>
      <c r="K89" s="77"/>
      <c r="L89" s="77"/>
      <c r="M89" s="78"/>
    </row>
    <row r="90" spans="1:13" s="7" customFormat="1" ht="20" customHeight="1" x14ac:dyDescent="0.55000000000000004">
      <c r="A90" s="74"/>
      <c r="B90" s="75"/>
      <c r="C90" s="76"/>
      <c r="D90" s="77"/>
      <c r="E90" s="77"/>
      <c r="F90" s="77"/>
      <c r="G90" s="77"/>
      <c r="H90" s="77"/>
      <c r="I90" s="77"/>
      <c r="J90" s="77"/>
      <c r="K90" s="77"/>
      <c r="L90" s="77"/>
      <c r="M90" s="78"/>
    </row>
    <row r="91" spans="1:13" s="7" customFormat="1" ht="20" customHeight="1" x14ac:dyDescent="0.55000000000000004">
      <c r="A91" s="74"/>
      <c r="B91" s="75"/>
      <c r="C91" s="76"/>
      <c r="D91" s="77"/>
      <c r="E91" s="77"/>
      <c r="F91" s="77"/>
      <c r="G91" s="77"/>
      <c r="H91" s="77"/>
      <c r="I91" s="77"/>
      <c r="J91" s="77"/>
      <c r="K91" s="77"/>
      <c r="L91" s="77"/>
      <c r="M91" s="78"/>
    </row>
    <row r="92" spans="1:13" s="7" customFormat="1" ht="20" customHeight="1" x14ac:dyDescent="0.55000000000000004">
      <c r="A92" s="74"/>
      <c r="B92" s="75"/>
      <c r="C92" s="76"/>
      <c r="D92" s="77"/>
      <c r="E92" s="77"/>
      <c r="F92" s="77"/>
      <c r="G92" s="77"/>
      <c r="H92" s="77"/>
      <c r="I92" s="77"/>
      <c r="J92" s="77"/>
      <c r="K92" s="77"/>
      <c r="L92" s="77"/>
      <c r="M92" s="78"/>
    </row>
    <row r="93" spans="1:13" s="7" customFormat="1" ht="20" customHeight="1" x14ac:dyDescent="0.55000000000000004">
      <c r="A93" s="74"/>
      <c r="B93" s="75"/>
      <c r="C93" s="76"/>
      <c r="D93" s="77"/>
      <c r="E93" s="77"/>
      <c r="F93" s="77"/>
      <c r="G93" s="77"/>
      <c r="H93" s="77"/>
      <c r="I93" s="77"/>
      <c r="J93" s="77"/>
      <c r="K93" s="77"/>
      <c r="L93" s="77"/>
      <c r="M93" s="78"/>
    </row>
    <row r="94" spans="1:13" s="7" customFormat="1" ht="20" customHeight="1" x14ac:dyDescent="0.55000000000000004">
      <c r="A94" s="74"/>
      <c r="B94" s="75"/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78"/>
    </row>
    <row r="95" spans="1:13" s="7" customFormat="1" ht="20" customHeight="1" x14ac:dyDescent="0.55000000000000004">
      <c r="A95" s="74"/>
      <c r="B95" s="75"/>
      <c r="C95" s="76"/>
      <c r="D95" s="77"/>
      <c r="E95" s="77"/>
      <c r="F95" s="77"/>
      <c r="G95" s="77"/>
      <c r="H95" s="77"/>
      <c r="I95" s="77"/>
      <c r="J95" s="77"/>
      <c r="K95" s="77"/>
      <c r="L95" s="77"/>
      <c r="M95" s="78"/>
    </row>
    <row r="96" spans="1:13" s="7" customFormat="1" ht="20" customHeight="1" x14ac:dyDescent="0.55000000000000004">
      <c r="A96" s="74"/>
      <c r="B96" s="75"/>
      <c r="C96" s="76"/>
      <c r="D96" s="77"/>
      <c r="E96" s="77"/>
      <c r="F96" s="77"/>
      <c r="G96" s="77"/>
      <c r="H96" s="77"/>
      <c r="I96" s="77"/>
      <c r="J96" s="77"/>
      <c r="K96" s="77"/>
      <c r="L96" s="77"/>
      <c r="M96" s="78"/>
    </row>
    <row r="97" spans="1:14" s="7" customFormat="1" ht="20" customHeight="1" x14ac:dyDescent="0.55000000000000004">
      <c r="A97" s="74"/>
      <c r="B97" s="75"/>
      <c r="C97" s="76"/>
      <c r="D97" s="77"/>
      <c r="E97" s="77"/>
      <c r="F97" s="77"/>
      <c r="G97" s="77"/>
      <c r="H97" s="77"/>
      <c r="I97" s="77"/>
      <c r="J97" s="77"/>
      <c r="K97" s="77"/>
      <c r="L97" s="77"/>
      <c r="M97" s="78"/>
    </row>
    <row r="98" spans="1:14" s="7" customFormat="1" ht="20" customHeight="1" x14ac:dyDescent="0.55000000000000004">
      <c r="A98" s="74"/>
      <c r="B98" s="75"/>
      <c r="C98" s="76"/>
      <c r="D98" s="77"/>
      <c r="E98" s="77"/>
      <c r="F98" s="77"/>
      <c r="G98" s="77"/>
      <c r="H98" s="77"/>
      <c r="I98" s="77"/>
      <c r="J98" s="77"/>
      <c r="K98" s="77"/>
      <c r="L98" s="77"/>
      <c r="M98" s="78"/>
    </row>
    <row r="99" spans="1:14" s="7" customFormat="1" ht="20" customHeight="1" x14ac:dyDescent="0.55000000000000004">
      <c r="A99" s="74"/>
      <c r="B99" s="75"/>
      <c r="C99" s="76"/>
      <c r="D99" s="77"/>
      <c r="E99" s="77"/>
      <c r="F99" s="77"/>
      <c r="G99" s="77"/>
      <c r="H99" s="77"/>
      <c r="I99" s="77"/>
      <c r="J99" s="77"/>
      <c r="K99" s="77"/>
      <c r="L99" s="77"/>
      <c r="M99" s="78"/>
    </row>
    <row r="100" spans="1:14" s="7" customFormat="1" ht="20" customHeight="1" x14ac:dyDescent="0.55000000000000004">
      <c r="A100" s="74"/>
      <c r="B100" s="75"/>
      <c r="C100" s="76"/>
      <c r="D100" s="77"/>
      <c r="E100" s="77"/>
      <c r="F100" s="77"/>
      <c r="G100" s="77"/>
      <c r="H100" s="77"/>
      <c r="I100" s="77"/>
      <c r="J100" s="77"/>
      <c r="K100" s="77"/>
      <c r="L100" s="77"/>
      <c r="M100" s="78"/>
    </row>
    <row r="101" spans="1:14" s="7" customFormat="1" ht="20" customHeight="1" x14ac:dyDescent="0.55000000000000004">
      <c r="A101" s="72"/>
      <c r="B101" s="73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9"/>
    </row>
    <row r="102" spans="1:14" s="7" customFormat="1" ht="20" customHeight="1" x14ac:dyDescent="0.55000000000000004">
      <c r="A102" s="72"/>
      <c r="B102" s="73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9"/>
    </row>
    <row r="103" spans="1:14" s="7" customFormat="1" ht="20" customHeight="1" x14ac:dyDescent="0.55000000000000004">
      <c r="A103" s="72"/>
      <c r="B103" s="73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9"/>
    </row>
    <row r="104" spans="1:14" s="7" customFormat="1" ht="20" customHeight="1" x14ac:dyDescent="0.55000000000000004">
      <c r="A104" s="72"/>
      <c r="B104" s="73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9"/>
    </row>
    <row r="105" spans="1:14" s="7" customFormat="1" ht="20" customHeight="1" x14ac:dyDescent="0.55000000000000004">
      <c r="A105" s="72"/>
      <c r="B105" s="73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9"/>
    </row>
    <row r="106" spans="1:14" s="7" customFormat="1" ht="20" customHeight="1" x14ac:dyDescent="0.55000000000000004">
      <c r="A106" s="72"/>
      <c r="B106" s="73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9"/>
    </row>
    <row r="107" spans="1:14" s="7" customFormat="1" ht="20" customHeight="1" x14ac:dyDescent="0.55000000000000004">
      <c r="A107" s="72"/>
      <c r="B107" s="73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9"/>
    </row>
    <row r="108" spans="1:14" s="7" customFormat="1" ht="20" customHeight="1" thickBot="1" x14ac:dyDescent="0.6">
      <c r="A108" s="324"/>
      <c r="B108" s="32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7"/>
    </row>
    <row r="109" spans="1:14" s="7" customFormat="1" ht="20" customHeight="1" thickBot="1" x14ac:dyDescent="0.6">
      <c r="A109" s="2" t="s">
        <v>71</v>
      </c>
      <c r="B109" s="10"/>
      <c r="C109" s="9"/>
      <c r="J109" s="9"/>
      <c r="K109" s="9"/>
      <c r="L109" s="9"/>
      <c r="M109" s="10"/>
      <c r="N109" s="9"/>
    </row>
    <row r="110" spans="1:14" s="7" customFormat="1" ht="20" customHeight="1" x14ac:dyDescent="0.55000000000000004">
      <c r="A110" s="180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2"/>
    </row>
    <row r="111" spans="1:14" s="7" customFormat="1" ht="20" customHeight="1" x14ac:dyDescent="0.55000000000000004">
      <c r="A111" s="183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9"/>
    </row>
    <row r="112" spans="1:14" s="7" customFormat="1" ht="20" customHeight="1" x14ac:dyDescent="0.55000000000000004">
      <c r="A112" s="184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8"/>
    </row>
    <row r="113" spans="1:14" s="7" customFormat="1" ht="20" customHeight="1" x14ac:dyDescent="0.55000000000000004">
      <c r="A113" s="184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8"/>
    </row>
    <row r="114" spans="1:14" s="7" customFormat="1" ht="20" customHeight="1" x14ac:dyDescent="0.55000000000000004">
      <c r="A114" s="184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8"/>
    </row>
    <row r="115" spans="1:14" s="7" customFormat="1" ht="20" customHeight="1" x14ac:dyDescent="0.55000000000000004">
      <c r="A115" s="184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8"/>
    </row>
    <row r="116" spans="1:14" s="7" customFormat="1" ht="20" customHeight="1" x14ac:dyDescent="0.55000000000000004">
      <c r="A116" s="184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8"/>
    </row>
    <row r="117" spans="1:14" s="7" customFormat="1" ht="20" customHeight="1" x14ac:dyDescent="0.55000000000000004">
      <c r="A117" s="183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9"/>
    </row>
    <row r="118" spans="1:14" s="7" customFormat="1" ht="20" customHeight="1" x14ac:dyDescent="0.55000000000000004">
      <c r="A118" s="183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9"/>
    </row>
    <row r="119" spans="1:14" s="7" customFormat="1" ht="20" customHeight="1" thickBot="1" x14ac:dyDescent="0.6">
      <c r="A119" s="65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7"/>
    </row>
    <row r="120" spans="1:14" s="7" customFormat="1" ht="20" customHeight="1" x14ac:dyDescent="0.55000000000000004">
      <c r="A120" s="17"/>
      <c r="K120" s="9"/>
      <c r="N120" s="9"/>
    </row>
    <row r="121" spans="1:14" s="7" customFormat="1" ht="20" customHeight="1" thickBot="1" x14ac:dyDescent="0.6">
      <c r="A121" s="2" t="s">
        <v>73</v>
      </c>
      <c r="B121" s="10"/>
      <c r="C121" s="9"/>
      <c r="J121" s="9"/>
      <c r="K121" s="9"/>
      <c r="L121" s="9"/>
      <c r="M121" s="10"/>
      <c r="N121" s="9"/>
    </row>
    <row r="122" spans="1:14" s="7" customFormat="1" ht="20" customHeight="1" x14ac:dyDescent="0.55000000000000004">
      <c r="A122" s="180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2"/>
    </row>
    <row r="123" spans="1:14" s="7" customFormat="1" ht="20" customHeight="1" x14ac:dyDescent="0.55000000000000004">
      <c r="A123" s="183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9"/>
    </row>
    <row r="124" spans="1:14" s="7" customFormat="1" ht="20" customHeight="1" x14ac:dyDescent="0.55000000000000004">
      <c r="A124" s="184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8"/>
    </row>
    <row r="125" spans="1:14" s="7" customFormat="1" ht="20" customHeight="1" x14ac:dyDescent="0.55000000000000004">
      <c r="A125" s="184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8"/>
    </row>
    <row r="126" spans="1:14" s="7" customFormat="1" ht="20" customHeight="1" x14ac:dyDescent="0.55000000000000004">
      <c r="A126" s="184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8"/>
    </row>
    <row r="127" spans="1:14" s="7" customFormat="1" ht="20" customHeight="1" x14ac:dyDescent="0.55000000000000004">
      <c r="A127" s="184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8"/>
    </row>
    <row r="128" spans="1:14" s="7" customFormat="1" ht="20" customHeight="1" x14ac:dyDescent="0.55000000000000004">
      <c r="A128" s="184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8"/>
    </row>
    <row r="129" spans="1:14" s="7" customFormat="1" ht="20" customHeight="1" x14ac:dyDescent="0.55000000000000004">
      <c r="A129" s="183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9"/>
    </row>
    <row r="130" spans="1:14" s="7" customFormat="1" ht="20" customHeight="1" x14ac:dyDescent="0.55000000000000004">
      <c r="A130" s="183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9"/>
    </row>
    <row r="131" spans="1:14" s="7" customFormat="1" ht="20" customHeight="1" thickBot="1" x14ac:dyDescent="0.6">
      <c r="A131" s="65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7"/>
    </row>
    <row r="132" spans="1:14" s="7" customFormat="1" ht="20" customHeight="1" x14ac:dyDescent="0.55000000000000004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4" s="7" customFormat="1" ht="20" customHeight="1" thickBot="1" x14ac:dyDescent="0.6">
      <c r="A133" s="178" t="s">
        <v>74</v>
      </c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9"/>
    </row>
    <row r="134" spans="1:14" s="7" customFormat="1" ht="20" customHeight="1" x14ac:dyDescent="0.55000000000000004">
      <c r="A134" s="180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2"/>
    </row>
    <row r="135" spans="1:14" s="7" customFormat="1" ht="20" customHeight="1" x14ac:dyDescent="0.55000000000000004">
      <c r="A135" s="184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8"/>
    </row>
    <row r="136" spans="1:14" s="7" customFormat="1" ht="20" customHeight="1" x14ac:dyDescent="0.55000000000000004">
      <c r="A136" s="184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8"/>
    </row>
    <row r="137" spans="1:14" s="7" customFormat="1" ht="20" customHeight="1" x14ac:dyDescent="0.55000000000000004">
      <c r="A137" s="184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8"/>
    </row>
    <row r="138" spans="1:14" s="7" customFormat="1" ht="20" customHeight="1" x14ac:dyDescent="0.55000000000000004">
      <c r="A138" s="184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8"/>
    </row>
    <row r="139" spans="1:14" s="7" customFormat="1" ht="20" customHeight="1" x14ac:dyDescent="0.55000000000000004">
      <c r="A139" s="184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8"/>
    </row>
    <row r="140" spans="1:14" s="7" customFormat="1" ht="20" customHeight="1" x14ac:dyDescent="0.55000000000000004">
      <c r="A140" s="184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8"/>
    </row>
    <row r="141" spans="1:14" s="7" customFormat="1" ht="20" customHeight="1" x14ac:dyDescent="0.55000000000000004">
      <c r="A141" s="184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8"/>
    </row>
    <row r="142" spans="1:14" s="7" customFormat="1" ht="20" customHeight="1" x14ac:dyDescent="0.55000000000000004">
      <c r="A142" s="183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9"/>
    </row>
    <row r="143" spans="1:14" s="7" customFormat="1" ht="20" customHeight="1" x14ac:dyDescent="0.55000000000000004">
      <c r="A143" s="183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9"/>
    </row>
    <row r="144" spans="1:14" s="7" customFormat="1" ht="20" customHeight="1" x14ac:dyDescent="0.55000000000000004">
      <c r="A144" s="183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9"/>
    </row>
    <row r="145" spans="1:14" s="7" customFormat="1" ht="20" customHeight="1" thickBot="1" x14ac:dyDescent="0.6">
      <c r="A145" s="65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7"/>
    </row>
    <row r="146" spans="1:14" s="7" customFormat="1" ht="20" customHeight="1" x14ac:dyDescent="0.55000000000000004">
      <c r="A146" s="17"/>
      <c r="K146" s="9"/>
      <c r="N146" s="9"/>
    </row>
    <row r="147" spans="1:14" s="7" customFormat="1" ht="20" customHeight="1" x14ac:dyDescent="0.55000000000000004">
      <c r="A147" s="177" t="s">
        <v>75</v>
      </c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</row>
    <row r="148" spans="1:14" s="7" customFormat="1" ht="20" customHeight="1" x14ac:dyDescent="0.55000000000000004">
      <c r="A148" s="179" t="s">
        <v>18</v>
      </c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</row>
    <row r="149" spans="1:14" s="7" customFormat="1" ht="20" customHeight="1" x14ac:dyDescent="0.55000000000000004">
      <c r="A149" s="179" t="s">
        <v>19</v>
      </c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</row>
    <row r="150" spans="1:14" s="7" customFormat="1" ht="20" customHeight="1" x14ac:dyDescent="0.55000000000000004">
      <c r="A150" s="179" t="s">
        <v>20</v>
      </c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</row>
    <row r="151" spans="1:14" s="7" customFormat="1" ht="20" customHeight="1" x14ac:dyDescent="0.55000000000000004">
      <c r="K151" s="9"/>
    </row>
    <row r="152" spans="1:14" s="7" customFormat="1" ht="20" customHeight="1" thickBot="1" x14ac:dyDescent="0.6">
      <c r="K152" s="9"/>
    </row>
    <row r="153" spans="1:14" s="7" customFormat="1" ht="20" customHeight="1" thickBot="1" x14ac:dyDescent="0.6">
      <c r="A153" s="11"/>
      <c r="B153" s="216" t="s">
        <v>34</v>
      </c>
      <c r="C153" s="216"/>
      <c r="D153" s="216"/>
      <c r="E153" s="216"/>
      <c r="F153" s="216"/>
      <c r="G153" s="216"/>
      <c r="H153" s="216"/>
      <c r="I153" s="216"/>
      <c r="J153" s="216"/>
      <c r="K153" s="216"/>
      <c r="L153" s="12"/>
    </row>
    <row r="154" spans="1:14" s="7" customFormat="1" ht="20" customHeight="1" x14ac:dyDescent="0.55000000000000004">
      <c r="K154" s="9"/>
    </row>
    <row r="155" spans="1:14" s="7" customFormat="1" ht="20" customHeight="1" x14ac:dyDescent="0.55000000000000004">
      <c r="K155" s="9"/>
    </row>
    <row r="156" spans="1:14" s="7" customFormat="1" ht="20" customHeight="1" x14ac:dyDescent="0.55000000000000004">
      <c r="K156" s="9"/>
    </row>
    <row r="157" spans="1:14" s="7" customFormat="1" ht="20" customHeight="1" x14ac:dyDescent="0.55000000000000004">
      <c r="K157" s="9"/>
    </row>
    <row r="158" spans="1:14" s="7" customFormat="1" ht="20" customHeight="1" x14ac:dyDescent="0.55000000000000004">
      <c r="K158" s="9"/>
    </row>
    <row r="159" spans="1:14" s="7" customFormat="1" ht="20" customHeight="1" x14ac:dyDescent="0.55000000000000004">
      <c r="K159" s="9"/>
    </row>
    <row r="160" spans="1:14" s="7" customFormat="1" ht="20" customHeight="1" x14ac:dyDescent="0.55000000000000004">
      <c r="K160" s="9"/>
    </row>
    <row r="161" spans="1:16" ht="25" customHeight="1" x14ac:dyDescent="0.8">
      <c r="A161" s="185" t="s">
        <v>57</v>
      </c>
      <c r="B161" s="185"/>
      <c r="C161" s="185"/>
      <c r="D161" t="s">
        <v>58</v>
      </c>
    </row>
    <row r="162" spans="1:16" ht="13" customHeight="1" x14ac:dyDescent="0.55000000000000004"/>
    <row r="163" spans="1:16" ht="18" customHeight="1" thickBot="1" x14ac:dyDescent="0.6">
      <c r="A163" s="1" t="s">
        <v>59</v>
      </c>
      <c r="H163" s="1" t="s">
        <v>60</v>
      </c>
    </row>
    <row r="164" spans="1:16" ht="20.149999999999999" customHeight="1" thickBot="1" x14ac:dyDescent="0.6">
      <c r="A164" s="186" t="s">
        <v>35</v>
      </c>
      <c r="B164" s="187"/>
      <c r="C164" s="187"/>
      <c r="D164" s="187"/>
      <c r="E164" s="187"/>
      <c r="F164" s="188"/>
      <c r="H164" s="186" t="s">
        <v>36</v>
      </c>
      <c r="I164" s="187"/>
      <c r="J164" s="187"/>
      <c r="K164" s="187"/>
      <c r="L164" s="187"/>
      <c r="M164" s="188"/>
    </row>
    <row r="165" spans="1:16" ht="35.15" customHeight="1" x14ac:dyDescent="0.55000000000000004">
      <c r="A165" s="22" t="s">
        <v>21</v>
      </c>
      <c r="B165" s="189" t="s">
        <v>28</v>
      </c>
      <c r="C165" s="190"/>
      <c r="D165" s="23" t="s">
        <v>30</v>
      </c>
      <c r="E165" s="191" t="s">
        <v>31</v>
      </c>
      <c r="F165" s="192"/>
      <c r="H165" s="24" t="s">
        <v>21</v>
      </c>
      <c r="I165" s="189" t="s">
        <v>22</v>
      </c>
      <c r="J165" s="193"/>
      <c r="K165" s="25" t="s">
        <v>32</v>
      </c>
      <c r="L165" s="189" t="s">
        <v>27</v>
      </c>
      <c r="M165" s="192"/>
    </row>
    <row r="166" spans="1:16" ht="18" customHeight="1" x14ac:dyDescent="0.55000000000000004">
      <c r="A166" s="26"/>
      <c r="B166" s="203"/>
      <c r="C166" s="203"/>
      <c r="D166" s="46"/>
      <c r="E166" s="204"/>
      <c r="F166" s="205"/>
      <c r="H166" s="194"/>
      <c r="I166" s="196"/>
      <c r="J166" s="197"/>
      <c r="K166" s="278"/>
      <c r="L166" s="279"/>
      <c r="M166" s="280"/>
    </row>
    <row r="167" spans="1:16" ht="18" customHeight="1" x14ac:dyDescent="0.55000000000000004">
      <c r="A167" s="27"/>
      <c r="B167" s="202"/>
      <c r="C167" s="202"/>
      <c r="D167" s="57"/>
      <c r="E167" s="200"/>
      <c r="F167" s="201"/>
      <c r="H167" s="195"/>
      <c r="I167" s="198"/>
      <c r="J167" s="199"/>
      <c r="K167" s="229"/>
      <c r="L167" s="232"/>
      <c r="M167" s="233"/>
    </row>
    <row r="168" spans="1:16" ht="18" customHeight="1" x14ac:dyDescent="0.55000000000000004">
      <c r="A168" s="27"/>
      <c r="B168" s="202"/>
      <c r="C168" s="202"/>
      <c r="D168" s="57"/>
      <c r="E168" s="200"/>
      <c r="F168" s="201"/>
      <c r="H168" s="223"/>
      <c r="I168" s="224"/>
      <c r="J168" s="225"/>
      <c r="K168" s="228"/>
      <c r="L168" s="230"/>
      <c r="M168" s="231"/>
    </row>
    <row r="169" spans="1:16" ht="18" customHeight="1" x14ac:dyDescent="0.55000000000000004">
      <c r="A169" s="27"/>
      <c r="B169" s="202"/>
      <c r="C169" s="202"/>
      <c r="D169" s="57"/>
      <c r="E169" s="200"/>
      <c r="F169" s="201"/>
      <c r="H169" s="195"/>
      <c r="I169" s="226"/>
      <c r="J169" s="227"/>
      <c r="K169" s="229"/>
      <c r="L169" s="232"/>
      <c r="M169" s="233"/>
    </row>
    <row r="170" spans="1:16" ht="18" customHeight="1" x14ac:dyDescent="0.55000000000000004">
      <c r="A170" s="27"/>
      <c r="B170" s="202"/>
      <c r="C170" s="202"/>
      <c r="D170" s="57"/>
      <c r="E170" s="200"/>
      <c r="F170" s="201"/>
      <c r="H170" s="223"/>
      <c r="I170" s="224"/>
      <c r="J170" s="225"/>
      <c r="K170" s="228"/>
      <c r="L170" s="230"/>
      <c r="M170" s="231"/>
    </row>
    <row r="171" spans="1:16" ht="18" customHeight="1" x14ac:dyDescent="0.55000000000000004">
      <c r="A171" s="27"/>
      <c r="B171" s="202"/>
      <c r="C171" s="202"/>
      <c r="D171" s="57"/>
      <c r="E171" s="200"/>
      <c r="F171" s="201"/>
      <c r="H171" s="195"/>
      <c r="I171" s="226"/>
      <c r="J171" s="227"/>
      <c r="K171" s="229"/>
      <c r="L171" s="232"/>
      <c r="M171" s="233"/>
    </row>
    <row r="172" spans="1:16" ht="18" customHeight="1" x14ac:dyDescent="0.55000000000000004">
      <c r="A172" s="27"/>
      <c r="B172" s="202"/>
      <c r="C172" s="202"/>
      <c r="D172" s="57"/>
      <c r="E172" s="200"/>
      <c r="F172" s="201"/>
      <c r="H172" s="223"/>
      <c r="I172" s="224"/>
      <c r="J172" s="225"/>
      <c r="K172" s="228"/>
      <c r="L172" s="230"/>
      <c r="M172" s="231"/>
    </row>
    <row r="173" spans="1:16" ht="18" customHeight="1" x14ac:dyDescent="0.55000000000000004">
      <c r="A173" s="27"/>
      <c r="B173" s="202"/>
      <c r="C173" s="202"/>
      <c r="D173" s="57"/>
      <c r="E173" s="200"/>
      <c r="F173" s="201"/>
      <c r="H173" s="195"/>
      <c r="I173" s="226"/>
      <c r="J173" s="227"/>
      <c r="K173" s="229"/>
      <c r="L173" s="232"/>
      <c r="M173" s="233"/>
      <c r="P173" s="13"/>
    </row>
    <row r="174" spans="1:16" ht="18" customHeight="1" x14ac:dyDescent="0.55000000000000004">
      <c r="A174" s="27"/>
      <c r="B174" s="202"/>
      <c r="C174" s="202"/>
      <c r="D174" s="57"/>
      <c r="E174" s="200"/>
      <c r="F174" s="201"/>
      <c r="H174" s="223"/>
      <c r="I174" s="224"/>
      <c r="J174" s="225"/>
      <c r="K174" s="228"/>
      <c r="L174" s="230"/>
      <c r="M174" s="231"/>
    </row>
    <row r="175" spans="1:16" ht="18" customHeight="1" x14ac:dyDescent="0.55000000000000004">
      <c r="A175" s="43" t="s">
        <v>23</v>
      </c>
      <c r="B175" s="281" t="s">
        <v>24</v>
      </c>
      <c r="C175" s="281"/>
      <c r="D175" s="58">
        <f>SUM(K166:K189)</f>
        <v>0</v>
      </c>
      <c r="E175" s="282" t="s">
        <v>33</v>
      </c>
      <c r="F175" s="283"/>
      <c r="H175" s="195"/>
      <c r="I175" s="226"/>
      <c r="J175" s="227"/>
      <c r="K175" s="229"/>
      <c r="L175" s="232"/>
      <c r="M175" s="233"/>
    </row>
    <row r="176" spans="1:16" ht="18" customHeight="1" thickBot="1" x14ac:dyDescent="0.6">
      <c r="A176" s="272" t="s">
        <v>25</v>
      </c>
      <c r="B176" s="273"/>
      <c r="C176" s="274"/>
      <c r="D176" s="42">
        <f>SUM(D166:D175)</f>
        <v>0</v>
      </c>
      <c r="E176" s="284" t="s">
        <v>26</v>
      </c>
      <c r="F176" s="285"/>
      <c r="H176" s="223"/>
      <c r="I176" s="224"/>
      <c r="J176" s="225"/>
      <c r="K176" s="228"/>
      <c r="L176" s="230"/>
      <c r="M176" s="231"/>
    </row>
    <row r="177" spans="1:13" ht="20.149999999999999" customHeight="1" thickBot="1" x14ac:dyDescent="0.6">
      <c r="A177" s="275" t="s">
        <v>36</v>
      </c>
      <c r="B177" s="276"/>
      <c r="C177" s="276"/>
      <c r="D177" s="276"/>
      <c r="E177" s="276"/>
      <c r="F177" s="277"/>
      <c r="H177" s="195"/>
      <c r="I177" s="226"/>
      <c r="J177" s="227"/>
      <c r="K177" s="229"/>
      <c r="L177" s="232"/>
      <c r="M177" s="233"/>
    </row>
    <row r="178" spans="1:13" ht="29.5" customHeight="1" x14ac:dyDescent="0.55000000000000004">
      <c r="A178" s="28" t="s">
        <v>21</v>
      </c>
      <c r="B178" s="222" t="s">
        <v>22</v>
      </c>
      <c r="C178" s="193"/>
      <c r="D178" s="25" t="s">
        <v>30</v>
      </c>
      <c r="E178" s="189" t="s">
        <v>27</v>
      </c>
      <c r="F178" s="192"/>
      <c r="H178" s="223"/>
      <c r="I178" s="224"/>
      <c r="J178" s="225"/>
      <c r="K178" s="228"/>
      <c r="L178" s="230"/>
      <c r="M178" s="231"/>
    </row>
    <row r="179" spans="1:13" ht="18" customHeight="1" x14ac:dyDescent="0.55000000000000004">
      <c r="A179" s="29"/>
      <c r="B179" s="219"/>
      <c r="C179" s="219"/>
      <c r="D179" s="46"/>
      <c r="E179" s="220"/>
      <c r="F179" s="221"/>
      <c r="H179" s="195"/>
      <c r="I179" s="226"/>
      <c r="J179" s="227"/>
      <c r="K179" s="229"/>
      <c r="L179" s="232"/>
      <c r="M179" s="233"/>
    </row>
    <row r="180" spans="1:13" ht="18" customHeight="1" x14ac:dyDescent="0.55000000000000004">
      <c r="A180" s="30"/>
      <c r="B180" s="206"/>
      <c r="C180" s="206"/>
      <c r="D180" s="60"/>
      <c r="E180" s="207"/>
      <c r="F180" s="208"/>
      <c r="H180" s="223"/>
      <c r="I180" s="224"/>
      <c r="J180" s="225"/>
      <c r="K180" s="228"/>
      <c r="L180" s="230"/>
      <c r="M180" s="231"/>
    </row>
    <row r="181" spans="1:13" ht="18" customHeight="1" x14ac:dyDescent="0.55000000000000004">
      <c r="A181" s="30"/>
      <c r="B181" s="206"/>
      <c r="C181" s="206"/>
      <c r="D181" s="60"/>
      <c r="E181" s="207"/>
      <c r="F181" s="208"/>
      <c r="H181" s="195"/>
      <c r="I181" s="226"/>
      <c r="J181" s="227"/>
      <c r="K181" s="229"/>
      <c r="L181" s="232"/>
      <c r="M181" s="233"/>
    </row>
    <row r="182" spans="1:13" ht="18" customHeight="1" x14ac:dyDescent="0.55000000000000004">
      <c r="A182" s="30"/>
      <c r="B182" s="206"/>
      <c r="C182" s="206"/>
      <c r="D182" s="60"/>
      <c r="E182" s="207"/>
      <c r="F182" s="208"/>
      <c r="H182" s="223"/>
      <c r="I182" s="224"/>
      <c r="J182" s="225"/>
      <c r="K182" s="228"/>
      <c r="L182" s="230"/>
      <c r="M182" s="231"/>
    </row>
    <row r="183" spans="1:13" ht="18" customHeight="1" x14ac:dyDescent="0.55000000000000004">
      <c r="A183" s="30"/>
      <c r="B183" s="206"/>
      <c r="C183" s="206"/>
      <c r="D183" s="60"/>
      <c r="E183" s="207"/>
      <c r="F183" s="208"/>
      <c r="H183" s="195"/>
      <c r="I183" s="226"/>
      <c r="J183" s="227"/>
      <c r="K183" s="229"/>
      <c r="L183" s="232"/>
      <c r="M183" s="233"/>
    </row>
    <row r="184" spans="1:13" ht="18" customHeight="1" x14ac:dyDescent="0.55000000000000004">
      <c r="A184" s="30"/>
      <c r="B184" s="206"/>
      <c r="C184" s="206"/>
      <c r="D184" s="60"/>
      <c r="E184" s="207"/>
      <c r="F184" s="208"/>
      <c r="H184" s="223"/>
      <c r="I184" s="224"/>
      <c r="J184" s="225"/>
      <c r="K184" s="228"/>
      <c r="L184" s="230"/>
      <c r="M184" s="231"/>
    </row>
    <row r="185" spans="1:13" ht="18" customHeight="1" x14ac:dyDescent="0.55000000000000004">
      <c r="A185" s="30"/>
      <c r="B185" s="206"/>
      <c r="C185" s="206"/>
      <c r="D185" s="60"/>
      <c r="E185" s="207"/>
      <c r="F185" s="208"/>
      <c r="H185" s="195"/>
      <c r="I185" s="226"/>
      <c r="J185" s="227"/>
      <c r="K185" s="229"/>
      <c r="L185" s="232"/>
      <c r="M185" s="233"/>
    </row>
    <row r="186" spans="1:13" ht="18" customHeight="1" x14ac:dyDescent="0.55000000000000004">
      <c r="A186" s="30"/>
      <c r="B186" s="206"/>
      <c r="C186" s="206"/>
      <c r="D186" s="60"/>
      <c r="E186" s="207"/>
      <c r="F186" s="208"/>
      <c r="H186" s="223"/>
      <c r="I186" s="224"/>
      <c r="J186" s="225"/>
      <c r="K186" s="228"/>
      <c r="L186" s="230"/>
      <c r="M186" s="231"/>
    </row>
    <row r="187" spans="1:13" ht="18" customHeight="1" x14ac:dyDescent="0.55000000000000004">
      <c r="A187" s="30"/>
      <c r="B187" s="206"/>
      <c r="C187" s="206"/>
      <c r="D187" s="60"/>
      <c r="E187" s="207"/>
      <c r="F187" s="208"/>
      <c r="H187" s="195"/>
      <c r="I187" s="226"/>
      <c r="J187" s="227"/>
      <c r="K187" s="229"/>
      <c r="L187" s="232"/>
      <c r="M187" s="233"/>
    </row>
    <row r="188" spans="1:13" ht="18" customHeight="1" x14ac:dyDescent="0.55000000000000004">
      <c r="A188" s="31"/>
      <c r="B188" s="209"/>
      <c r="C188" s="209"/>
      <c r="D188" s="45"/>
      <c r="E188" s="210"/>
      <c r="F188" s="211"/>
      <c r="H188" s="223"/>
      <c r="I188" s="224"/>
      <c r="J188" s="225"/>
      <c r="K188" s="228"/>
      <c r="L188" s="230"/>
      <c r="M188" s="231"/>
    </row>
    <row r="189" spans="1:13" ht="18" customHeight="1" x14ac:dyDescent="0.55000000000000004">
      <c r="A189" s="292" t="s">
        <v>61</v>
      </c>
      <c r="B189" s="293"/>
      <c r="C189" s="294"/>
      <c r="D189" s="44">
        <f>SUM(D179:D188)</f>
        <v>0</v>
      </c>
      <c r="E189" s="212" t="s">
        <v>26</v>
      </c>
      <c r="F189" s="213"/>
      <c r="H189" s="286"/>
      <c r="I189" s="287"/>
      <c r="J189" s="288"/>
      <c r="K189" s="289"/>
      <c r="L189" s="290"/>
      <c r="M189" s="291"/>
    </row>
    <row r="190" spans="1:13" ht="18" customHeight="1" thickBot="1" x14ac:dyDescent="0.6">
      <c r="A190" s="234" t="s">
        <v>29</v>
      </c>
      <c r="B190" s="235"/>
      <c r="C190" s="236"/>
      <c r="D190" s="61">
        <f>D176-D189</f>
        <v>0</v>
      </c>
      <c r="E190" s="214"/>
      <c r="F190" s="215"/>
      <c r="H190" s="272" t="s">
        <v>62</v>
      </c>
      <c r="I190" s="273"/>
      <c r="J190" s="295"/>
      <c r="K190" s="59">
        <f>SUM(K166:K189)</f>
        <v>0</v>
      </c>
      <c r="L190" s="217" t="s">
        <v>63</v>
      </c>
      <c r="M190" s="218"/>
    </row>
    <row r="191" spans="1:13" ht="18" customHeight="1" x14ac:dyDescent="0.55000000000000004"/>
    <row r="192" spans="1:13" ht="18" customHeight="1" x14ac:dyDescent="0.55000000000000004">
      <c r="A192" s="296" t="s">
        <v>80</v>
      </c>
      <c r="B192" s="296"/>
      <c r="C192" s="296"/>
      <c r="D192" s="296"/>
      <c r="E192" s="296"/>
      <c r="F192" s="296"/>
      <c r="H192" s="297" t="s">
        <v>76</v>
      </c>
      <c r="I192" s="297"/>
      <c r="J192" s="297"/>
      <c r="K192" s="297"/>
      <c r="L192" s="297"/>
      <c r="M192" s="297"/>
    </row>
    <row r="193" spans="1:13" ht="18" customHeight="1" x14ac:dyDescent="0.55000000000000004">
      <c r="A193" s="296"/>
      <c r="B193" s="296"/>
      <c r="C193" s="296"/>
      <c r="D193" s="296"/>
      <c r="E193" s="296"/>
      <c r="F193" s="296"/>
      <c r="H193" s="297"/>
      <c r="I193" s="297"/>
      <c r="J193" s="297"/>
      <c r="K193" s="297"/>
      <c r="L193" s="297"/>
      <c r="M193" s="297"/>
    </row>
    <row r="194" spans="1:13" ht="18" customHeight="1" x14ac:dyDescent="0.55000000000000004">
      <c r="A194" s="296"/>
      <c r="B194" s="296"/>
      <c r="C194" s="296"/>
      <c r="D194" s="296"/>
      <c r="E194" s="296"/>
      <c r="F194" s="296"/>
      <c r="H194" s="297"/>
      <c r="I194" s="297"/>
      <c r="J194" s="297"/>
      <c r="K194" s="297"/>
      <c r="L194" s="297"/>
      <c r="M194" s="297"/>
    </row>
    <row r="195" spans="1:13" ht="18" customHeight="1" x14ac:dyDescent="0.55000000000000004">
      <c r="A195" s="296"/>
      <c r="B195" s="296"/>
      <c r="C195" s="296"/>
      <c r="D195" s="296"/>
      <c r="E195" s="296"/>
      <c r="F195" s="296"/>
      <c r="H195" s="297"/>
      <c r="I195" s="297"/>
      <c r="J195" s="297"/>
      <c r="K195" s="297"/>
      <c r="L195" s="297"/>
      <c r="M195" s="297"/>
    </row>
    <row r="196" spans="1:13" ht="18" customHeight="1" x14ac:dyDescent="0.55000000000000004">
      <c r="A196" s="296"/>
      <c r="B196" s="296"/>
      <c r="C196" s="296"/>
      <c r="D196" s="296"/>
      <c r="E196" s="296"/>
      <c r="F196" s="296"/>
      <c r="H196" s="297"/>
      <c r="I196" s="297"/>
      <c r="J196" s="297"/>
      <c r="K196" s="297"/>
      <c r="L196" s="297"/>
      <c r="M196" s="297"/>
    </row>
    <row r="197" spans="1:13" ht="18" customHeight="1" x14ac:dyDescent="0.55000000000000004">
      <c r="A197" s="296"/>
      <c r="B197" s="296"/>
      <c r="C197" s="296"/>
      <c r="D197" s="296"/>
      <c r="E197" s="296"/>
      <c r="F197" s="296"/>
      <c r="H197" s="297"/>
      <c r="I197" s="297"/>
      <c r="J197" s="297"/>
      <c r="K197" s="297"/>
      <c r="L197" s="297"/>
      <c r="M197" s="297"/>
    </row>
    <row r="198" spans="1:13" ht="18" customHeight="1" x14ac:dyDescent="0.55000000000000004">
      <c r="A198" s="296"/>
      <c r="B198" s="296"/>
      <c r="C198" s="296"/>
      <c r="D198" s="296"/>
      <c r="E198" s="296"/>
      <c r="F198" s="296"/>
      <c r="H198" s="297"/>
      <c r="I198" s="297"/>
      <c r="J198" s="297"/>
      <c r="K198" s="297"/>
      <c r="L198" s="297"/>
      <c r="M198" s="297"/>
    </row>
    <row r="199" spans="1:13" ht="18" customHeight="1" x14ac:dyDescent="0.55000000000000004">
      <c r="A199" s="296"/>
      <c r="B199" s="296"/>
      <c r="C199" s="296"/>
      <c r="D199" s="296"/>
      <c r="E199" s="296"/>
      <c r="F199" s="296"/>
      <c r="H199" s="297"/>
      <c r="I199" s="297"/>
      <c r="J199" s="297"/>
      <c r="K199" s="297"/>
      <c r="L199" s="297"/>
      <c r="M199" s="297"/>
    </row>
    <row r="200" spans="1:13" ht="18" customHeight="1" x14ac:dyDescent="0.55000000000000004">
      <c r="A200" s="296"/>
      <c r="B200" s="296"/>
      <c r="C200" s="296"/>
      <c r="D200" s="296"/>
      <c r="E200" s="296"/>
      <c r="F200" s="296"/>
      <c r="H200" s="297"/>
      <c r="I200" s="297"/>
      <c r="J200" s="297"/>
      <c r="K200" s="297"/>
      <c r="L200" s="297"/>
      <c r="M200" s="297"/>
    </row>
    <row r="201" spans="1:13" ht="18" customHeight="1" x14ac:dyDescent="0.55000000000000004">
      <c r="A201" s="296"/>
      <c r="B201" s="296"/>
      <c r="C201" s="296"/>
      <c r="D201" s="296"/>
      <c r="E201" s="296"/>
      <c r="F201" s="296"/>
      <c r="H201" s="297"/>
      <c r="I201" s="297"/>
      <c r="J201" s="297"/>
      <c r="K201" s="297"/>
      <c r="L201" s="297"/>
      <c r="M201" s="297"/>
    </row>
    <row r="202" spans="1:13" ht="18" customHeight="1" x14ac:dyDescent="0.55000000000000004">
      <c r="A202" s="296"/>
      <c r="B202" s="296"/>
      <c r="C202" s="296"/>
      <c r="D202" s="296"/>
      <c r="E202" s="296"/>
      <c r="F202" s="296"/>
      <c r="H202" s="297"/>
      <c r="I202" s="297"/>
      <c r="J202" s="297"/>
      <c r="K202" s="297"/>
      <c r="L202" s="297"/>
      <c r="M202" s="297"/>
    </row>
    <row r="203" spans="1:13" ht="18" customHeight="1" x14ac:dyDescent="0.55000000000000004">
      <c r="A203" s="296"/>
      <c r="B203" s="296"/>
      <c r="C203" s="296"/>
      <c r="D203" s="296"/>
      <c r="E203" s="296"/>
      <c r="F203" s="296"/>
      <c r="H203" s="297"/>
      <c r="I203" s="297"/>
      <c r="J203" s="297"/>
      <c r="K203" s="297"/>
      <c r="L203" s="297"/>
      <c r="M203" s="297"/>
    </row>
    <row r="204" spans="1:13" ht="18" customHeight="1" x14ac:dyDescent="0.55000000000000004">
      <c r="A204" s="296"/>
      <c r="B204" s="296"/>
      <c r="C204" s="296"/>
      <c r="D204" s="296"/>
      <c r="E204" s="296"/>
      <c r="F204" s="296"/>
      <c r="H204" s="297"/>
      <c r="I204" s="297"/>
      <c r="J204" s="297"/>
      <c r="K204" s="297"/>
      <c r="L204" s="297"/>
      <c r="M204" s="297"/>
    </row>
    <row r="205" spans="1:13" ht="18" customHeight="1" x14ac:dyDescent="0.55000000000000004">
      <c r="A205" s="296"/>
      <c r="B205" s="296"/>
      <c r="C205" s="296"/>
      <c r="D205" s="296"/>
      <c r="E205" s="296"/>
      <c r="F205" s="296"/>
      <c r="H205" s="297"/>
      <c r="I205" s="297"/>
      <c r="J205" s="297"/>
      <c r="K205" s="297"/>
      <c r="L205" s="297"/>
      <c r="M205" s="297"/>
    </row>
    <row r="206" spans="1:13" ht="18" customHeight="1" x14ac:dyDescent="0.55000000000000004">
      <c r="A206" s="296"/>
      <c r="B206" s="296"/>
      <c r="C206" s="296"/>
      <c r="D206" s="296"/>
      <c r="E206" s="296"/>
      <c r="F206" s="296"/>
      <c r="H206" s="297"/>
      <c r="I206" s="297"/>
      <c r="J206" s="297"/>
      <c r="K206" s="297"/>
      <c r="L206" s="297"/>
      <c r="M206" s="297"/>
    </row>
    <row r="207" spans="1:13" ht="18" customHeight="1" x14ac:dyDescent="0.55000000000000004">
      <c r="A207" s="296"/>
      <c r="B207" s="296"/>
      <c r="C207" s="296"/>
      <c r="D207" s="296"/>
      <c r="E207" s="296"/>
      <c r="F207" s="296"/>
      <c r="H207" s="297"/>
      <c r="I207" s="297"/>
      <c r="J207" s="297"/>
      <c r="K207" s="297"/>
      <c r="L207" s="297"/>
      <c r="M207" s="297"/>
    </row>
    <row r="208" spans="1:13" ht="18" customHeight="1" x14ac:dyDescent="0.55000000000000004">
      <c r="A208" s="296"/>
      <c r="B208" s="296"/>
      <c r="C208" s="296"/>
      <c r="D208" s="296"/>
      <c r="E208" s="296"/>
      <c r="F208" s="296"/>
      <c r="H208" s="297"/>
      <c r="I208" s="297"/>
      <c r="J208" s="297"/>
      <c r="K208" s="297"/>
      <c r="L208" s="297"/>
      <c r="M208" s="297"/>
    </row>
    <row r="209" spans="1:13" ht="18" customHeight="1" x14ac:dyDescent="0.55000000000000004">
      <c r="A209" s="296"/>
      <c r="B209" s="296"/>
      <c r="C209" s="296"/>
      <c r="D209" s="296"/>
      <c r="E209" s="296"/>
      <c r="F209" s="296"/>
      <c r="H209" s="297"/>
      <c r="I209" s="297"/>
      <c r="J209" s="297"/>
      <c r="K209" s="297"/>
      <c r="L209" s="297"/>
      <c r="M209" s="297"/>
    </row>
    <row r="210" spans="1:13" ht="18" customHeight="1" x14ac:dyDescent="0.55000000000000004">
      <c r="A210" s="296"/>
      <c r="B210" s="296"/>
      <c r="C210" s="296"/>
      <c r="D210" s="296"/>
      <c r="E210" s="296"/>
      <c r="F210" s="296"/>
      <c r="H210" s="297"/>
      <c r="I210" s="297"/>
      <c r="J210" s="297"/>
      <c r="K210" s="297"/>
      <c r="L210" s="297"/>
      <c r="M210" s="297"/>
    </row>
    <row r="211" spans="1:13" ht="18" customHeight="1" x14ac:dyDescent="0.55000000000000004">
      <c r="A211" s="296"/>
      <c r="B211" s="296"/>
      <c r="C211" s="296"/>
      <c r="D211" s="296"/>
      <c r="E211" s="296"/>
      <c r="F211" s="296"/>
      <c r="H211" s="297"/>
      <c r="I211" s="297"/>
      <c r="J211" s="297"/>
      <c r="K211" s="297"/>
      <c r="L211" s="297"/>
      <c r="M211" s="297"/>
    </row>
    <row r="212" spans="1:13" ht="18" customHeight="1" x14ac:dyDescent="0.55000000000000004">
      <c r="A212" s="296"/>
      <c r="B212" s="296"/>
      <c r="C212" s="296"/>
      <c r="D212" s="296"/>
      <c r="E212" s="296"/>
      <c r="F212" s="296"/>
      <c r="H212" s="297"/>
      <c r="I212" s="297"/>
      <c r="J212" s="297"/>
      <c r="K212" s="297"/>
      <c r="L212" s="297"/>
      <c r="M212" s="297"/>
    </row>
    <row r="213" spans="1:13" ht="18" customHeight="1" x14ac:dyDescent="0.55000000000000004">
      <c r="A213" s="296"/>
      <c r="B213" s="296"/>
      <c r="C213" s="296"/>
      <c r="D213" s="296"/>
      <c r="E213" s="296"/>
      <c r="F213" s="296"/>
      <c r="H213" s="297"/>
      <c r="I213" s="297"/>
      <c r="J213" s="297"/>
      <c r="K213" s="297"/>
      <c r="L213" s="297"/>
      <c r="M213" s="297"/>
    </row>
    <row r="214" spans="1:13" ht="18" customHeight="1" x14ac:dyDescent="0.55000000000000004">
      <c r="A214" s="296"/>
      <c r="B214" s="296"/>
      <c r="C214" s="296"/>
      <c r="D214" s="296"/>
      <c r="E214" s="296"/>
      <c r="F214" s="296"/>
      <c r="H214" s="297"/>
      <c r="I214" s="297"/>
      <c r="J214" s="297"/>
      <c r="K214" s="297"/>
      <c r="L214" s="297"/>
      <c r="M214" s="297"/>
    </row>
    <row r="215" spans="1:13" ht="18" customHeight="1" x14ac:dyDescent="0.55000000000000004">
      <c r="A215" s="296"/>
      <c r="B215" s="296"/>
      <c r="C215" s="296"/>
      <c r="D215" s="296"/>
      <c r="E215" s="296"/>
      <c r="F215" s="296"/>
      <c r="H215" s="297"/>
      <c r="I215" s="297"/>
      <c r="J215" s="297"/>
      <c r="K215" s="297"/>
      <c r="L215" s="297"/>
      <c r="M215" s="297"/>
    </row>
    <row r="216" spans="1:13" ht="13" customHeight="1" x14ac:dyDescent="0.55000000000000004"/>
    <row r="217" spans="1:13" ht="13" customHeight="1" x14ac:dyDescent="0.55000000000000004"/>
    <row r="218" spans="1:13" ht="13" customHeight="1" x14ac:dyDescent="0.55000000000000004"/>
    <row r="219" spans="1:13" ht="13" customHeight="1" x14ac:dyDescent="0.55000000000000004"/>
    <row r="220" spans="1:13" ht="13" customHeight="1" x14ac:dyDescent="0.55000000000000004"/>
    <row r="221" spans="1:13" ht="13" customHeight="1" x14ac:dyDescent="0.55000000000000004"/>
    <row r="222" spans="1:13" ht="13" customHeight="1" x14ac:dyDescent="0.55000000000000004"/>
    <row r="223" spans="1:13" ht="13" customHeight="1" x14ac:dyDescent="0.55000000000000004"/>
    <row r="224" spans="1:13" ht="13" customHeight="1" x14ac:dyDescent="0.55000000000000004"/>
    <row r="225" ht="13" customHeight="1" x14ac:dyDescent="0.55000000000000004"/>
    <row r="226" ht="13" customHeight="1" x14ac:dyDescent="0.55000000000000004"/>
    <row r="227" ht="13" customHeight="1" x14ac:dyDescent="0.55000000000000004"/>
    <row r="228" ht="13" customHeight="1" x14ac:dyDescent="0.55000000000000004"/>
    <row r="229" ht="13" customHeight="1" x14ac:dyDescent="0.55000000000000004"/>
    <row r="230" ht="13" customHeight="1" x14ac:dyDescent="0.55000000000000004"/>
    <row r="231" ht="13" customHeight="1" x14ac:dyDescent="0.55000000000000004"/>
    <row r="232" ht="13" customHeight="1" x14ac:dyDescent="0.55000000000000004"/>
    <row r="233" ht="13" customHeight="1" x14ac:dyDescent="0.55000000000000004"/>
    <row r="234" ht="13" customHeight="1" x14ac:dyDescent="0.55000000000000004"/>
    <row r="235" ht="13" customHeight="1" x14ac:dyDescent="0.55000000000000004"/>
    <row r="236" ht="13" customHeight="1" x14ac:dyDescent="0.55000000000000004"/>
    <row r="237" ht="13" customHeight="1" x14ac:dyDescent="0.55000000000000004"/>
    <row r="238" ht="13" customHeight="1" x14ac:dyDescent="0.55000000000000004"/>
    <row r="239" ht="13" customHeight="1" x14ac:dyDescent="0.55000000000000004"/>
    <row r="240" ht="13" customHeight="1" x14ac:dyDescent="0.55000000000000004"/>
    <row r="241" ht="13" customHeight="1" x14ac:dyDescent="0.55000000000000004"/>
    <row r="242" ht="13" customHeight="1" x14ac:dyDescent="0.55000000000000004"/>
    <row r="243" ht="13" customHeight="1" x14ac:dyDescent="0.55000000000000004"/>
    <row r="244" ht="13" customHeight="1" x14ac:dyDescent="0.55000000000000004"/>
    <row r="245" ht="13" customHeight="1" x14ac:dyDescent="0.55000000000000004"/>
    <row r="246" ht="13" customHeight="1" x14ac:dyDescent="0.55000000000000004"/>
    <row r="247" ht="13" customHeight="1" x14ac:dyDescent="0.55000000000000004"/>
    <row r="248" ht="13" customHeight="1" x14ac:dyDescent="0.55000000000000004"/>
    <row r="249" ht="13" customHeight="1" x14ac:dyDescent="0.55000000000000004"/>
    <row r="250" ht="13" customHeight="1" x14ac:dyDescent="0.55000000000000004"/>
    <row r="251" ht="13" customHeight="1" x14ac:dyDescent="0.55000000000000004"/>
    <row r="252" ht="13" customHeight="1" x14ac:dyDescent="0.55000000000000004"/>
    <row r="253" ht="13" customHeight="1" x14ac:dyDescent="0.55000000000000004"/>
    <row r="254" ht="13" customHeight="1" x14ac:dyDescent="0.55000000000000004"/>
    <row r="255" ht="13" customHeight="1" x14ac:dyDescent="0.55000000000000004"/>
    <row r="256" ht="13" customHeight="1" x14ac:dyDescent="0.55000000000000004"/>
    <row r="257" ht="13" customHeight="1" x14ac:dyDescent="0.55000000000000004"/>
    <row r="258" ht="13" customHeight="1" x14ac:dyDescent="0.55000000000000004"/>
    <row r="259" ht="13" customHeight="1" x14ac:dyDescent="0.55000000000000004"/>
    <row r="260" ht="13" customHeight="1" x14ac:dyDescent="0.55000000000000004"/>
    <row r="261" ht="13" customHeight="1" x14ac:dyDescent="0.55000000000000004"/>
    <row r="262" ht="13" customHeight="1" x14ac:dyDescent="0.55000000000000004"/>
    <row r="263" ht="13" customHeight="1" x14ac:dyDescent="0.55000000000000004"/>
    <row r="264" ht="13" customHeight="1" x14ac:dyDescent="0.55000000000000004"/>
    <row r="265" ht="13" customHeight="1" x14ac:dyDescent="0.55000000000000004"/>
    <row r="266" ht="13" customHeight="1" x14ac:dyDescent="0.55000000000000004"/>
    <row r="267" ht="13" customHeight="1" x14ac:dyDescent="0.55000000000000004"/>
    <row r="268" ht="13" customHeight="1" x14ac:dyDescent="0.55000000000000004"/>
    <row r="269" ht="13" customHeight="1" x14ac:dyDescent="0.55000000000000004"/>
    <row r="270" ht="13" customHeight="1" x14ac:dyDescent="0.55000000000000004"/>
    <row r="271" ht="13" customHeight="1" x14ac:dyDescent="0.55000000000000004"/>
    <row r="272" ht="13" customHeight="1" x14ac:dyDescent="0.55000000000000004"/>
    <row r="273" ht="13" customHeight="1" x14ac:dyDescent="0.55000000000000004"/>
    <row r="274" ht="13" customHeight="1" x14ac:dyDescent="0.55000000000000004"/>
    <row r="275" ht="13" customHeight="1" x14ac:dyDescent="0.55000000000000004"/>
    <row r="276" ht="13" customHeight="1" x14ac:dyDescent="0.55000000000000004"/>
    <row r="277" ht="13" customHeight="1" x14ac:dyDescent="0.55000000000000004"/>
    <row r="278" ht="13" customHeight="1" x14ac:dyDescent="0.55000000000000004"/>
    <row r="279" ht="13" customHeight="1" x14ac:dyDescent="0.55000000000000004"/>
    <row r="280" ht="13" customHeight="1" x14ac:dyDescent="0.55000000000000004"/>
  </sheetData>
  <mergeCells count="320">
    <mergeCell ref="A42:M42"/>
    <mergeCell ref="C100:M100"/>
    <mergeCell ref="A137:M137"/>
    <mergeCell ref="A138:M138"/>
    <mergeCell ref="C91:M91"/>
    <mergeCell ref="C92:M92"/>
    <mergeCell ref="C93:M93"/>
    <mergeCell ref="C94:M94"/>
    <mergeCell ref="C95:M95"/>
    <mergeCell ref="C96:M96"/>
    <mergeCell ref="C97:M97"/>
    <mergeCell ref="C98:M98"/>
    <mergeCell ref="C99:M99"/>
    <mergeCell ref="C102:M102"/>
    <mergeCell ref="C103:M103"/>
    <mergeCell ref="C104:M104"/>
    <mergeCell ref="C105:M105"/>
    <mergeCell ref="C106:M106"/>
    <mergeCell ref="C107:M107"/>
    <mergeCell ref="C108:M108"/>
    <mergeCell ref="A106:B106"/>
    <mergeCell ref="A107:B107"/>
    <mergeCell ref="A108:B108"/>
    <mergeCell ref="A101:B101"/>
    <mergeCell ref="A58:B58"/>
    <mergeCell ref="C58:M58"/>
    <mergeCell ref="A59:B59"/>
    <mergeCell ref="C59:M59"/>
    <mergeCell ref="A52:B53"/>
    <mergeCell ref="C52:C53"/>
    <mergeCell ref="D52:E53"/>
    <mergeCell ref="F52:I52"/>
    <mergeCell ref="J52:M53"/>
    <mergeCell ref="F53:I53"/>
    <mergeCell ref="A54:B55"/>
    <mergeCell ref="C54:C55"/>
    <mergeCell ref="D54:E55"/>
    <mergeCell ref="F54:I54"/>
    <mergeCell ref="J54:M55"/>
    <mergeCell ref="F55:I55"/>
    <mergeCell ref="A57:D57"/>
    <mergeCell ref="H188:H189"/>
    <mergeCell ref="I188:J189"/>
    <mergeCell ref="K188:K189"/>
    <mergeCell ref="L188:M189"/>
    <mergeCell ref="A189:C189"/>
    <mergeCell ref="H190:J190"/>
    <mergeCell ref="A192:F215"/>
    <mergeCell ref="H192:M215"/>
    <mergeCell ref="A65:M65"/>
    <mergeCell ref="A112:M112"/>
    <mergeCell ref="A113:M113"/>
    <mergeCell ref="A114:M114"/>
    <mergeCell ref="A115:M115"/>
    <mergeCell ref="A116:M116"/>
    <mergeCell ref="A135:M135"/>
    <mergeCell ref="A136:M136"/>
    <mergeCell ref="A139:M139"/>
    <mergeCell ref="A140:M140"/>
    <mergeCell ref="A141:M141"/>
    <mergeCell ref="I182:J183"/>
    <mergeCell ref="K182:K183"/>
    <mergeCell ref="L182:M183"/>
    <mergeCell ref="H184:H185"/>
    <mergeCell ref="I184:J185"/>
    <mergeCell ref="K184:K185"/>
    <mergeCell ref="L184:M185"/>
    <mergeCell ref="H186:H187"/>
    <mergeCell ref="I186:J187"/>
    <mergeCell ref="K186:K187"/>
    <mergeCell ref="L186:M187"/>
    <mergeCell ref="H172:H173"/>
    <mergeCell ref="I172:J173"/>
    <mergeCell ref="K172:K173"/>
    <mergeCell ref="L172:M173"/>
    <mergeCell ref="H174:H175"/>
    <mergeCell ref="I174:J175"/>
    <mergeCell ref="K174:K175"/>
    <mergeCell ref="L174:M175"/>
    <mergeCell ref="A176:C176"/>
    <mergeCell ref="H176:H177"/>
    <mergeCell ref="I176:J177"/>
    <mergeCell ref="K176:K177"/>
    <mergeCell ref="L176:M177"/>
    <mergeCell ref="A177:F177"/>
    <mergeCell ref="K166:K167"/>
    <mergeCell ref="L166:M167"/>
    <mergeCell ref="H168:H169"/>
    <mergeCell ref="I168:J169"/>
    <mergeCell ref="K168:K169"/>
    <mergeCell ref="L168:M169"/>
    <mergeCell ref="H170:H171"/>
    <mergeCell ref="I170:J171"/>
    <mergeCell ref="K170:K171"/>
    <mergeCell ref="L170:M171"/>
    <mergeCell ref="B174:C174"/>
    <mergeCell ref="E174:F174"/>
    <mergeCell ref="B175:C175"/>
    <mergeCell ref="E175:F175"/>
    <mergeCell ref="E176:F176"/>
    <mergeCell ref="B169:C169"/>
    <mergeCell ref="E169:F169"/>
    <mergeCell ref="B170:C170"/>
    <mergeCell ref="A41:M41"/>
    <mergeCell ref="A22:M22"/>
    <mergeCell ref="A39:M39"/>
    <mergeCell ref="A38:M38"/>
    <mergeCell ref="A17:A18"/>
    <mergeCell ref="C17:G17"/>
    <mergeCell ref="H17:H18"/>
    <mergeCell ref="I17:K18"/>
    <mergeCell ref="L17:L18"/>
    <mergeCell ref="M17:M18"/>
    <mergeCell ref="A21:M21"/>
    <mergeCell ref="C18:G18"/>
    <mergeCell ref="A34:J34"/>
    <mergeCell ref="A35:M35"/>
    <mergeCell ref="A36:M36"/>
    <mergeCell ref="A37:M37"/>
    <mergeCell ref="A23:A24"/>
    <mergeCell ref="C23:G23"/>
    <mergeCell ref="H23:H24"/>
    <mergeCell ref="I23:K24"/>
    <mergeCell ref="L23:L24"/>
    <mergeCell ref="M23:M24"/>
    <mergeCell ref="C24:G24"/>
    <mergeCell ref="B153:K153"/>
    <mergeCell ref="L190:M190"/>
    <mergeCell ref="B179:C179"/>
    <mergeCell ref="E179:F179"/>
    <mergeCell ref="B180:C180"/>
    <mergeCell ref="E180:F180"/>
    <mergeCell ref="B181:C181"/>
    <mergeCell ref="E181:F181"/>
    <mergeCell ref="B182:C182"/>
    <mergeCell ref="E182:F182"/>
    <mergeCell ref="B178:C178"/>
    <mergeCell ref="E178:F178"/>
    <mergeCell ref="H178:H179"/>
    <mergeCell ref="I178:J179"/>
    <mergeCell ref="K178:K179"/>
    <mergeCell ref="L178:M179"/>
    <mergeCell ref="H180:H181"/>
    <mergeCell ref="I180:J181"/>
    <mergeCell ref="K180:K181"/>
    <mergeCell ref="L180:M181"/>
    <mergeCell ref="H182:H183"/>
    <mergeCell ref="A190:C190"/>
    <mergeCell ref="B186:C186"/>
    <mergeCell ref="E186:F186"/>
    <mergeCell ref="B187:C187"/>
    <mergeCell ref="E187:F187"/>
    <mergeCell ref="B188:C188"/>
    <mergeCell ref="E188:F188"/>
    <mergeCell ref="E189:F189"/>
    <mergeCell ref="E190:F190"/>
    <mergeCell ref="B183:C183"/>
    <mergeCell ref="E183:F183"/>
    <mergeCell ref="B184:C184"/>
    <mergeCell ref="E184:F184"/>
    <mergeCell ref="B185:C185"/>
    <mergeCell ref="E185:F185"/>
    <mergeCell ref="E170:F170"/>
    <mergeCell ref="B171:C171"/>
    <mergeCell ref="E171:F171"/>
    <mergeCell ref="B172:C172"/>
    <mergeCell ref="E172:F172"/>
    <mergeCell ref="B173:C173"/>
    <mergeCell ref="E173:F173"/>
    <mergeCell ref="B166:C166"/>
    <mergeCell ref="E166:F166"/>
    <mergeCell ref="B167:C167"/>
    <mergeCell ref="E167:F167"/>
    <mergeCell ref="B168:C168"/>
    <mergeCell ref="E168:F168"/>
    <mergeCell ref="A161:C161"/>
    <mergeCell ref="A164:F164"/>
    <mergeCell ref="H164:M164"/>
    <mergeCell ref="B165:C165"/>
    <mergeCell ref="E165:F165"/>
    <mergeCell ref="I165:J165"/>
    <mergeCell ref="L165:M165"/>
    <mergeCell ref="H166:H167"/>
    <mergeCell ref="I166:J167"/>
    <mergeCell ref="A145:M145"/>
    <mergeCell ref="A147:M147"/>
    <mergeCell ref="A133:M133"/>
    <mergeCell ref="A148:M148"/>
    <mergeCell ref="A149:M149"/>
    <mergeCell ref="A150:M150"/>
    <mergeCell ref="A110:M110"/>
    <mergeCell ref="A117:M117"/>
    <mergeCell ref="A118:M118"/>
    <mergeCell ref="A119:M119"/>
    <mergeCell ref="A111:M111"/>
    <mergeCell ref="A134:M134"/>
    <mergeCell ref="A142:M142"/>
    <mergeCell ref="A143:M143"/>
    <mergeCell ref="A144:M144"/>
    <mergeCell ref="A122:M122"/>
    <mergeCell ref="A123:M123"/>
    <mergeCell ref="A124:M124"/>
    <mergeCell ref="A125:M125"/>
    <mergeCell ref="A126:M126"/>
    <mergeCell ref="A127:M127"/>
    <mergeCell ref="A128:M128"/>
    <mergeCell ref="A129:M129"/>
    <mergeCell ref="A130:M130"/>
    <mergeCell ref="A63:M63"/>
    <mergeCell ref="A62:M62"/>
    <mergeCell ref="A64:M64"/>
    <mergeCell ref="A66:M66"/>
    <mergeCell ref="A67:M67"/>
    <mergeCell ref="B28:M28"/>
    <mergeCell ref="B29:M29"/>
    <mergeCell ref="B30:M30"/>
    <mergeCell ref="B25:M25"/>
    <mergeCell ref="B26:M26"/>
    <mergeCell ref="B27:M27"/>
    <mergeCell ref="A40:M40"/>
    <mergeCell ref="F51:I51"/>
    <mergeCell ref="A44:M44"/>
    <mergeCell ref="A45:B45"/>
    <mergeCell ref="D45:E45"/>
    <mergeCell ref="F45:I45"/>
    <mergeCell ref="J45:M45"/>
    <mergeCell ref="A46:B47"/>
    <mergeCell ref="C46:C47"/>
    <mergeCell ref="D46:E47"/>
    <mergeCell ref="F46:I46"/>
    <mergeCell ref="J46:M47"/>
    <mergeCell ref="F47:I47"/>
    <mergeCell ref="A1:M2"/>
    <mergeCell ref="A3:M4"/>
    <mergeCell ref="C19:G19"/>
    <mergeCell ref="A19:A20"/>
    <mergeCell ref="I19:M19"/>
    <mergeCell ref="C20:D20"/>
    <mergeCell ref="F20:M20"/>
    <mergeCell ref="B11:M11"/>
    <mergeCell ref="A5:M5"/>
    <mergeCell ref="B12:E12"/>
    <mergeCell ref="F12:M12"/>
    <mergeCell ref="A13:A14"/>
    <mergeCell ref="C13:G13"/>
    <mergeCell ref="H13:H14"/>
    <mergeCell ref="L13:L14"/>
    <mergeCell ref="M13:M14"/>
    <mergeCell ref="B14:G14"/>
    <mergeCell ref="B15:M15"/>
    <mergeCell ref="I13:K14"/>
    <mergeCell ref="A68:M68"/>
    <mergeCell ref="A69:M69"/>
    <mergeCell ref="C72:M72"/>
    <mergeCell ref="C73:M73"/>
    <mergeCell ref="C74:M74"/>
    <mergeCell ref="C75:M75"/>
    <mergeCell ref="C76:M76"/>
    <mergeCell ref="C77:M77"/>
    <mergeCell ref="B31:M31"/>
    <mergeCell ref="B32:M32"/>
    <mergeCell ref="A75:B75"/>
    <mergeCell ref="A76:B76"/>
    <mergeCell ref="A77:B77"/>
    <mergeCell ref="A48:B49"/>
    <mergeCell ref="C48:C49"/>
    <mergeCell ref="D48:E49"/>
    <mergeCell ref="F48:I48"/>
    <mergeCell ref="J48:M49"/>
    <mergeCell ref="F49:I49"/>
    <mergeCell ref="A50:B51"/>
    <mergeCell ref="C50:C51"/>
    <mergeCell ref="D50:E51"/>
    <mergeCell ref="F50:I50"/>
    <mergeCell ref="J50:M51"/>
    <mergeCell ref="C90:M90"/>
    <mergeCell ref="A105:B105"/>
    <mergeCell ref="A84:B84"/>
    <mergeCell ref="A85:B85"/>
    <mergeCell ref="A81:B81"/>
    <mergeCell ref="A82:B82"/>
    <mergeCell ref="A83:B83"/>
    <mergeCell ref="A102:B102"/>
    <mergeCell ref="A103:B103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104:B104"/>
    <mergeCell ref="A131:M131"/>
    <mergeCell ref="C83:M83"/>
    <mergeCell ref="C82:M82"/>
    <mergeCell ref="C81:M81"/>
    <mergeCell ref="C84:M84"/>
    <mergeCell ref="C85:M85"/>
    <mergeCell ref="C101:M101"/>
    <mergeCell ref="A72:B72"/>
    <mergeCell ref="A73:B73"/>
    <mergeCell ref="A74:B74"/>
    <mergeCell ref="A78:B78"/>
    <mergeCell ref="A79:B79"/>
    <mergeCell ref="A80:B80"/>
    <mergeCell ref="C78:M78"/>
    <mergeCell ref="C80:M80"/>
    <mergeCell ref="C79:M79"/>
    <mergeCell ref="A89:B89"/>
    <mergeCell ref="A88:B88"/>
    <mergeCell ref="A87:B87"/>
    <mergeCell ref="A86:B86"/>
    <mergeCell ref="C86:M86"/>
    <mergeCell ref="C87:M87"/>
    <mergeCell ref="C88:M88"/>
    <mergeCell ref="C89:M89"/>
  </mergeCells>
  <phoneticPr fontId="1"/>
  <dataValidations count="2">
    <dataValidation type="list" allowBlank="1" showInputMessage="1" showErrorMessage="1" sqref="B12">
      <formula1>"　　　　　　,NPO法人,任意団体,実行委員会,一般社団法人,一般財団法人,公益社団法人,公益財団法人,地方公共団体,その他"</formula1>
    </dataValidation>
    <dataValidation type="list" allowBlank="1" showInputMessage="1" showErrorMessage="1" sqref="M13 C46 C48 C50 C54 C52 M17 M23">
      <formula1>"　　　　　,20代前半,20代後半,30代前半,30代後半,40代前半,40代後半,50代前半,50代後半,60代前半,60代後半,70代,80代,それ以外"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&amp;P ページ</oddFooter>
  </headerFooter>
  <rowBreaks count="2" manualBreakCount="2">
    <brk id="55" max="12" man="1"/>
    <brk id="10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コンピューターの管理者</dc:creator>
  <cp:lastModifiedBy>コンピューターの管理者</cp:lastModifiedBy>
  <cp:lastPrinted>2018-10-11T07:48:25Z</cp:lastPrinted>
  <dcterms:created xsi:type="dcterms:W3CDTF">2018-05-18T01:28:28Z</dcterms:created>
  <dcterms:modified xsi:type="dcterms:W3CDTF">2018-10-11T07:48:35Z</dcterms:modified>
</cp:coreProperties>
</file>